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Party-Item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<sst xmlns="http://schemas.openxmlformats.org/spreadsheetml/2006/main" count="1753" uniqueCount="875">
  <si>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</si>
  <si>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</si>
  <si>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</si>
  <si>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</si>
  <si>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</si>
  <si>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</si>
  <si>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</si>
  <si>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</si>
  <si>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</si>
  <si>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</si>
  <si>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</si>
  <si>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</si>
  <si>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</si>
  <si>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</si>
  <si>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</si>
  <si>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</si>
  <si>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</si>
  <si>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</si>
  <si>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</si>
  <si>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</si>
  <si>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</si>
  <si>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</si>
  <si>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</si>
  <si>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</si>
  <si>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</si>
  <si>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</si>
  <si>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</si>
  <si>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</si>
  <si>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</si>
  <si>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</si>
  <si>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</si>
  <si>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</si>
  <si>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</si>
  <si>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</si>
  <si>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</si>
  <si>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</si>
  <si>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</si>
  <si>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</si>
  <si>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</si>
  <si>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</si>
  <si>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</si>
  <si>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</si>
  <si>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</si>
  <si>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</si>
  <si>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</si>
  <si>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</si>
  <si>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</si>
  <si>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</si>
  <si>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</si>
  <si>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</si>
  <si>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</si>
  <si>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</si>
  <si>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</si>
  <si>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</si>
  <si>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</si>
  <si>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</si>
  <si>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</si>
  <si>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</si>
  <si>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</si>
  <si>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</si>
  <si>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</si>
  <si>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</si>
  <si>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</si>
  <si>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</si>
  <si>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</si>
  <si>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</si>
  <si>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</si>
  <si>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</si>
  <si>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</si>
  <si>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</si>
  <si>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</si>
  <si>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</si>
  <si>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</si>
  <si>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</si>
  <si>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</si>
  <si>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</si>
  <si>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</si>
  <si>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</si>
  <si>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</si>
  <si>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</si>
  <si>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</si>
  <si>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</si>
  <si>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</si>
  <si>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</si>
  <si>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</si>
  <si>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</si>
  <si>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</si>
  <si>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</si>
  <si>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</si>
  <si>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</si>
  <si>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</si>
  <si>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</si>
  <si>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</si>
  <si>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</si>
  <si>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</si>
  <si>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</si>
  <si>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</si>
  <si>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</si>
  <si>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</si>
  <si>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</si>
  <si>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</si>
  <si>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</si>
  <si>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</si>
  <si>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</si>
  <si>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</si>
  <si>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Number of Items</t>
  </si>
  <si>
    <t>Select "Number of Items" from the list</t>
  </si>
  <si>
    <t>Occasion</t>
  </si>
  <si>
    <t>Select "Occasion"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</si>
  <si>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</si>
  <si>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</si>
  <si>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</si>
  <si>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</si>
  <si>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</si>
  <si>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</si>
  <si>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</si>
  <si>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</si>
  <si>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</si>
  <si>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</si>
  <si>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</si>
  <si>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</si>
  <si>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</si>
  <si>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</si>
  <si>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</si>
  <si>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</si>
  <si>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</si>
  <si>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</si>
  <si>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</si>
  <si>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</si>
  <si>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Material</t>
  </si>
  <si>
    <t>Select "Material" from the list</t>
  </si>
  <si>
    <t>Recommended Age</t>
  </si>
  <si>
    <t>Select "Recommended Age" from the list</t>
  </si>
  <si>
    <t>v2</t>
  </si>
  <si>
    <t/>
  </si>
  <si>
    <t>Free Size</t>
  </si>
  <si>
    <t>0</t>
  </si>
  <si>
    <t>320411</t>
  </si>
  <si>
    <t>Afghanistan</t>
  </si>
  <si>
    <t>Beige</t>
  </si>
  <si>
    <t>Accessories</t>
  </si>
  <si>
    <t>1</t>
  </si>
  <si>
    <t>Anniversary</t>
  </si>
  <si>
    <t>Balloons</t>
  </si>
  <si>
    <t>Group 01</t>
  </si>
  <si>
    <t>1iAM</t>
  </si>
  <si>
    <t>Metal</t>
  </si>
  <si>
    <t>0-2 Years</t>
  </si>
  <si>
    <t>18</t>
  </si>
  <si>
    <t>392111</t>
  </si>
  <si>
    <t>Albania</t>
  </si>
  <si>
    <t>Black</t>
  </si>
  <si>
    <t>Baby Care</t>
  </si>
  <si>
    <t>10</t>
  </si>
  <si>
    <t>Baby &amp; Expecting</t>
  </si>
  <si>
    <t>Banners</t>
  </si>
  <si>
    <t>Group 02</t>
  </si>
  <si>
    <t>AGGARWAL GRAPHICS</t>
  </si>
  <si>
    <t>PVC</t>
  </si>
  <si>
    <t>10+ Years</t>
  </si>
  <si>
    <t>5</t>
  </si>
  <si>
    <t>392112</t>
  </si>
  <si>
    <t>Algeria</t>
  </si>
  <si>
    <t>Blue</t>
  </si>
  <si>
    <t>Birthday Decoration Set</t>
  </si>
  <si>
    <t>2</t>
  </si>
  <si>
    <t>10 to 24</t>
  </si>
  <si>
    <t>Birthday</t>
  </si>
  <si>
    <t>Cake Decorations</t>
  </si>
  <si>
    <t>Group 03</t>
  </si>
  <si>
    <t>AGK</t>
  </si>
  <si>
    <t>Paper</t>
  </si>
  <si>
    <t>2-4 Years</t>
  </si>
  <si>
    <t>39231020</t>
  </si>
  <si>
    <t>Andorra</t>
  </si>
  <si>
    <t>Brown</t>
  </si>
  <si>
    <t>Bottom Wear</t>
  </si>
  <si>
    <t>3</t>
  </si>
  <si>
    <t>11</t>
  </si>
  <si>
    <t>Christening</t>
  </si>
  <si>
    <t>Cake Toppers</t>
  </si>
  <si>
    <t>Group 04</t>
  </si>
  <si>
    <t>AK ANOLIHK</t>
  </si>
  <si>
    <t>Plastic</t>
  </si>
  <si>
    <t>6-8 Years</t>
  </si>
  <si>
    <t>392410</t>
  </si>
  <si>
    <t>Angola</t>
  </si>
  <si>
    <t>Gold</t>
  </si>
  <si>
    <t>Cosmetics</t>
  </si>
  <si>
    <t>4</t>
  </si>
  <si>
    <t>12</t>
  </si>
  <si>
    <t>Christmas</t>
  </si>
  <si>
    <t>Candles</t>
  </si>
  <si>
    <t>Group 05</t>
  </si>
  <si>
    <t>AMFIN</t>
  </si>
  <si>
    <t>8-10 Years</t>
  </si>
  <si>
    <t>39241090</t>
  </si>
  <si>
    <t>Antigua and Barbuda</t>
  </si>
  <si>
    <t>Green</t>
  </si>
  <si>
    <t>Furnishings for Kids</t>
  </si>
  <si>
    <t>13</t>
  </si>
  <si>
    <t>Easter</t>
  </si>
  <si>
    <t>Cupcake Toppers</t>
  </si>
  <si>
    <t>Group 06</t>
  </si>
  <si>
    <t>ANILOONS</t>
  </si>
  <si>
    <t>Above 4-6 Years</t>
  </si>
  <si>
    <t>392490</t>
  </si>
  <si>
    <t>Argentina</t>
  </si>
  <si>
    <t>Grey</t>
  </si>
  <si>
    <t>Garment</t>
  </si>
  <si>
    <t>6</t>
  </si>
  <si>
    <t>14</t>
  </si>
  <si>
    <t>Halloween</t>
  </si>
  <si>
    <t>Decorations</t>
  </si>
  <si>
    <t>Group 07</t>
  </si>
  <si>
    <t>AS TOYS</t>
  </si>
  <si>
    <t>39249090</t>
  </si>
  <si>
    <t>Armenia</t>
  </si>
  <si>
    <t>Multicolor</t>
  </si>
  <si>
    <t>Hygiene Product</t>
  </si>
  <si>
    <t>7</t>
  </si>
  <si>
    <t>15</t>
  </si>
  <si>
    <t>House Warming</t>
  </si>
  <si>
    <t>Eyewear</t>
  </si>
  <si>
    <t>Group 08</t>
  </si>
  <si>
    <t>AURUM</t>
  </si>
  <si>
    <t>392699</t>
  </si>
  <si>
    <t>Australia</t>
  </si>
  <si>
    <t>Orange</t>
  </si>
  <si>
    <t>Others</t>
  </si>
  <si>
    <t>8</t>
  </si>
  <si>
    <t>16</t>
  </si>
  <si>
    <t>New Year</t>
  </si>
  <si>
    <t>Invitations</t>
  </si>
  <si>
    <t>Group 09</t>
  </si>
  <si>
    <t>AWSA CREATIONS</t>
  </si>
  <si>
    <t>401600</t>
  </si>
  <si>
    <t>Austria</t>
  </si>
  <si>
    <t>Pink</t>
  </si>
  <si>
    <t>Party Decoration Kit</t>
  </si>
  <si>
    <t>9</t>
  </si>
  <si>
    <t>17</t>
  </si>
  <si>
    <t>Wedding &amp; Engagement</t>
  </si>
  <si>
    <t>Masks &amp; Accessories</t>
  </si>
  <si>
    <t>Group 10</t>
  </si>
  <si>
    <t>AYSHIFYER</t>
  </si>
  <si>
    <t>401610</t>
  </si>
  <si>
    <t>Azerbaijan</t>
  </si>
  <si>
    <t>Purple</t>
  </si>
  <si>
    <t>Party Props</t>
  </si>
  <si>
    <t>Noisemakers</t>
  </si>
  <si>
    <t>Group 11</t>
  </si>
  <si>
    <t>Aadhyant</t>
  </si>
  <si>
    <t>401695</t>
  </si>
  <si>
    <t>Bahamas</t>
  </si>
  <si>
    <t>Red</t>
  </si>
  <si>
    <t>Sportswear</t>
  </si>
  <si>
    <t>19</t>
  </si>
  <si>
    <t>Party Favors</t>
  </si>
  <si>
    <t>Group 12</t>
  </si>
  <si>
    <t>Aarika Decorations</t>
  </si>
  <si>
    <t>401699</t>
  </si>
  <si>
    <t>Bahrain</t>
  </si>
  <si>
    <t>White</t>
  </si>
  <si>
    <t>Topwear</t>
  </si>
  <si>
    <t>Party Games</t>
  </si>
  <si>
    <t>Group 13</t>
  </si>
  <si>
    <t>AbracaBoo GLAZU</t>
  </si>
  <si>
    <t>442199</t>
  </si>
  <si>
    <t>Bangladesh</t>
  </si>
  <si>
    <t>Yellow</t>
  </si>
  <si>
    <t>Undergarment</t>
  </si>
  <si>
    <t>20</t>
  </si>
  <si>
    <t>Party Hats</t>
  </si>
  <si>
    <t>Group 14</t>
  </si>
  <si>
    <t>Adaraforever</t>
  </si>
  <si>
    <t>481910</t>
  </si>
  <si>
    <t>Barbados</t>
  </si>
  <si>
    <t>21</t>
  </si>
  <si>
    <t>Pinatas</t>
  </si>
  <si>
    <t>Group 15</t>
  </si>
  <si>
    <t>Akidzone toys</t>
  </si>
  <si>
    <t>491199</t>
  </si>
  <si>
    <t>Belarus</t>
  </si>
  <si>
    <t>22</t>
  </si>
  <si>
    <t>Stickers &amp; Confetti</t>
  </si>
  <si>
    <t>Group 16</t>
  </si>
  <si>
    <t>Akshit</t>
  </si>
  <si>
    <t>540754</t>
  </si>
  <si>
    <t>Belgium</t>
  </si>
  <si>
    <t>23</t>
  </si>
  <si>
    <t>Group 17</t>
  </si>
  <si>
    <t>Amaco</t>
  </si>
  <si>
    <t>62092000</t>
  </si>
  <si>
    <t>Belize</t>
  </si>
  <si>
    <t>24</t>
  </si>
  <si>
    <t>Group 18</t>
  </si>
  <si>
    <t>Anshri</t>
  </si>
  <si>
    <t>841319</t>
  </si>
  <si>
    <t>Benin</t>
  </si>
  <si>
    <t>25</t>
  </si>
  <si>
    <t>Group 19</t>
  </si>
  <si>
    <t>Aoes</t>
  </si>
  <si>
    <t>841420</t>
  </si>
  <si>
    <t>Bhutan</t>
  </si>
  <si>
    <t>25 to 49</t>
  </si>
  <si>
    <t>Group 20</t>
  </si>
  <si>
    <t>Asera</t>
  </si>
  <si>
    <t>880100</t>
  </si>
  <si>
    <t>Bolivia</t>
  </si>
  <si>
    <t>26</t>
  </si>
  <si>
    <t>Group 21</t>
  </si>
  <si>
    <t>Asthaya</t>
  </si>
  <si>
    <t>905300</t>
  </si>
  <si>
    <t>Bosnia-Herzegovina</t>
  </si>
  <si>
    <t>27</t>
  </si>
  <si>
    <t>Group 22</t>
  </si>
  <si>
    <t>Attire Bazar</t>
  </si>
  <si>
    <t>950300</t>
  </si>
  <si>
    <t>Botswana</t>
  </si>
  <si>
    <t>28</t>
  </si>
  <si>
    <t>Group 23</t>
  </si>
  <si>
    <t>BALOONMAGIC</t>
  </si>
  <si>
    <t>95030030</t>
  </si>
  <si>
    <t>Brazil</t>
  </si>
  <si>
    <t>29</t>
  </si>
  <si>
    <t>Group 24</t>
  </si>
  <si>
    <t>BANKEY BIHARI</t>
  </si>
  <si>
    <t>950390</t>
  </si>
  <si>
    <t>Brunei</t>
  </si>
  <si>
    <t>Group 25</t>
  </si>
  <si>
    <t>BEAUTY WORLD</t>
  </si>
  <si>
    <t>95051000</t>
  </si>
  <si>
    <t>Bulgaria</t>
  </si>
  <si>
    <t>30</t>
  </si>
  <si>
    <t>Group 26</t>
  </si>
  <si>
    <t>BHARTI MEGA MART</t>
  </si>
  <si>
    <t>950590</t>
  </si>
  <si>
    <t>Burkina Faso</t>
  </si>
  <si>
    <t>31</t>
  </si>
  <si>
    <t>Group 27</t>
  </si>
  <si>
    <t>BIRTHDAY POPPER</t>
  </si>
  <si>
    <t>Burundi</t>
  </si>
  <si>
    <t>32</t>
  </si>
  <si>
    <t>Group 28</t>
  </si>
  <si>
    <t>BLODLE</t>
  </si>
  <si>
    <t>Cabo Verde</t>
  </si>
  <si>
    <t>33</t>
  </si>
  <si>
    <t>Group 29</t>
  </si>
  <si>
    <t>BLOOMSMALL</t>
  </si>
  <si>
    <t>Cambodia</t>
  </si>
  <si>
    <t>34</t>
  </si>
  <si>
    <t>Group 30</t>
  </si>
  <si>
    <t>BLUE FERI</t>
  </si>
  <si>
    <t>Cameroon</t>
  </si>
  <si>
    <t>35</t>
  </si>
  <si>
    <t>BOUBEE</t>
  </si>
  <si>
    <t>Canada</t>
  </si>
  <si>
    <t>36</t>
  </si>
  <si>
    <t>BUBBLE BELLS</t>
  </si>
  <si>
    <t>Central African Rep</t>
  </si>
  <si>
    <t>37</t>
  </si>
  <si>
    <t>BUMTUM</t>
  </si>
  <si>
    <t>Chad</t>
  </si>
  <si>
    <t>38</t>
  </si>
  <si>
    <t>BUYNEST</t>
  </si>
  <si>
    <t>Chile</t>
  </si>
  <si>
    <t>39</t>
  </si>
  <si>
    <t>Balloon And You</t>
  </si>
  <si>
    <t>China</t>
  </si>
  <si>
    <t>Balloon Bar</t>
  </si>
  <si>
    <t>Colombia</t>
  </si>
  <si>
    <t>40</t>
  </si>
  <si>
    <t>Balloonistics</t>
  </si>
  <si>
    <t>Comoros</t>
  </si>
  <si>
    <t>41</t>
  </si>
  <si>
    <t>Bella Moda</t>
  </si>
  <si>
    <t>Congo</t>
  </si>
  <si>
    <t>42</t>
  </si>
  <si>
    <t>Best Wishes</t>
  </si>
  <si>
    <t>Costa Rica</t>
  </si>
  <si>
    <t>43</t>
  </si>
  <si>
    <t>Blue Rocks</t>
  </si>
  <si>
    <t>Croatia</t>
  </si>
  <si>
    <t>44</t>
  </si>
  <si>
    <t>Booming</t>
  </si>
  <si>
    <t>Cuba</t>
  </si>
  <si>
    <t>45</t>
  </si>
  <si>
    <t>Box of Toy</t>
  </si>
  <si>
    <t>Cyprus</t>
  </si>
  <si>
    <t>46</t>
  </si>
  <si>
    <t>Box of joy</t>
  </si>
  <si>
    <t>Czechia</t>
  </si>
  <si>
    <t>47</t>
  </si>
  <si>
    <t>Bubble Trouble</t>
  </si>
  <si>
    <t>DRC Congo</t>
  </si>
  <si>
    <t>48</t>
  </si>
  <si>
    <t>Business Squad</t>
  </si>
  <si>
    <t>Denmark</t>
  </si>
  <si>
    <t>49</t>
  </si>
  <si>
    <t>CANVASS</t>
  </si>
  <si>
    <t>Djibouti</t>
  </si>
  <si>
    <t>CC&amp;S</t>
  </si>
  <si>
    <t>Dominica</t>
  </si>
  <si>
    <t>5 to 9</t>
  </si>
  <si>
    <t>CHAMA</t>
  </si>
  <si>
    <t>Dominican Republic</t>
  </si>
  <si>
    <t>50</t>
  </si>
  <si>
    <t>CHIKKI</t>
  </si>
  <si>
    <t>Ecuador</t>
  </si>
  <si>
    <t>50 &amp; Above</t>
  </si>
  <si>
    <t>CHOICE CORNER</t>
  </si>
  <si>
    <t>Egypt</t>
  </si>
  <si>
    <t>CLIMBERTY</t>
  </si>
  <si>
    <t>El Salvador</t>
  </si>
  <si>
    <t>CRAFTING WONDER</t>
  </si>
  <si>
    <t>Equatorial Guinea</t>
  </si>
  <si>
    <t>CRAZYKART</t>
  </si>
  <si>
    <t>Eritrea</t>
  </si>
  <si>
    <t>CREATAGIO</t>
  </si>
  <si>
    <t>Estonia</t>
  </si>
  <si>
    <t>Up to 4</t>
  </si>
  <si>
    <t>Celebration Nest</t>
  </si>
  <si>
    <t>Eswatini</t>
  </si>
  <si>
    <t>CheersCo</t>
  </si>
  <si>
    <t>Ethiopia</t>
  </si>
  <si>
    <t>CherishX.com</t>
  </si>
  <si>
    <t>Fiji</t>
  </si>
  <si>
    <t>Chitransh</t>
  </si>
  <si>
    <t>Finland</t>
  </si>
  <si>
    <t>CollectiveMed</t>
  </si>
  <si>
    <t>France</t>
  </si>
  <si>
    <t>Crackles</t>
  </si>
  <si>
    <t>Gabon</t>
  </si>
  <si>
    <t>Craft Villa</t>
  </si>
  <si>
    <t>Gambia</t>
  </si>
  <si>
    <t>Crafty Villa</t>
  </si>
  <si>
    <t>Georgia</t>
  </si>
  <si>
    <t>Curated Cart</t>
  </si>
  <si>
    <t>Germany</t>
  </si>
  <si>
    <t>DECOFY</t>
  </si>
  <si>
    <t>Ghana</t>
  </si>
  <si>
    <t>DECOR DAZZLE TRADERS</t>
  </si>
  <si>
    <t>Greece</t>
  </si>
  <si>
    <t>DECOR MANTRA</t>
  </si>
  <si>
    <t>Grenada</t>
  </si>
  <si>
    <t>DECORATION BAZAR</t>
  </si>
  <si>
    <t>Guatemala</t>
  </si>
  <si>
    <t>DECORATIONkart</t>
  </si>
  <si>
    <t>Guinea</t>
  </si>
  <si>
    <t>DECORLY</t>
  </si>
  <si>
    <t>Guinea Bissau</t>
  </si>
  <si>
    <t>DHANVI ENTERPRISE</t>
  </si>
  <si>
    <t>Guyana</t>
  </si>
  <si>
    <t>DISHOOM</t>
  </si>
  <si>
    <t>Haiti</t>
  </si>
  <si>
    <t>DRAPENZA</t>
  </si>
  <si>
    <t>Holy See</t>
  </si>
  <si>
    <t>DUL DUL</t>
  </si>
  <si>
    <t>Honduras</t>
  </si>
  <si>
    <t>Dear Happy Party Studio</t>
  </si>
  <si>
    <t>Hungary</t>
  </si>
  <si>
    <t>DecorSparks</t>
  </si>
  <si>
    <t>Iceland</t>
  </si>
  <si>
    <t>Decoration Nest</t>
  </si>
  <si>
    <t>India</t>
  </si>
  <si>
    <t>DekorSpree</t>
  </si>
  <si>
    <t>Indonesia</t>
  </si>
  <si>
    <t>Devdrishti Products</t>
  </si>
  <si>
    <t>Iran</t>
  </si>
  <si>
    <t>Dinipropz</t>
  </si>
  <si>
    <t>Iraq</t>
  </si>
  <si>
    <t>Dream Spark Events</t>
  </si>
  <si>
    <t>Ireland</t>
  </si>
  <si>
    <t>ELEPHANTBOAT</t>
  </si>
  <si>
    <t>Israel</t>
  </si>
  <si>
    <t>EMBLICA</t>
  </si>
  <si>
    <t>Italy</t>
  </si>
  <si>
    <t>EVROCK</t>
  </si>
  <si>
    <t>Jamaica</t>
  </si>
  <si>
    <t>EXPOZZEN</t>
  </si>
  <si>
    <t>Japan</t>
  </si>
  <si>
    <t>Elysian Concepts</t>
  </si>
  <si>
    <t>Jordan</t>
  </si>
  <si>
    <t>F C Fancy Creation</t>
  </si>
  <si>
    <t>Kazakhstan</t>
  </si>
  <si>
    <t>FANCYDRESSWALE</t>
  </si>
  <si>
    <t>Kenya</t>
  </si>
  <si>
    <t>FEATHERMARK</t>
  </si>
  <si>
    <t>Kiribati</t>
  </si>
  <si>
    <t>FESTARA</t>
  </si>
  <si>
    <t>Kuwait</t>
  </si>
  <si>
    <t>FIRKIN DEALS</t>
  </si>
  <si>
    <t>Kyrgyzstan</t>
  </si>
  <si>
    <t>FIT TOY</t>
  </si>
  <si>
    <t>Laos</t>
  </si>
  <si>
    <t>FITRIC</t>
  </si>
  <si>
    <t>Latvia</t>
  </si>
  <si>
    <t>FOOGAA</t>
  </si>
  <si>
    <t>Lebanon</t>
  </si>
  <si>
    <t>Fancyku</t>
  </si>
  <si>
    <t>Lesotho</t>
  </si>
  <si>
    <t>Festico</t>
  </si>
  <si>
    <t>Liberia</t>
  </si>
  <si>
    <t>Floppye</t>
  </si>
  <si>
    <t>Libya</t>
  </si>
  <si>
    <t>Flyelle</t>
  </si>
  <si>
    <t>Liechtenstein</t>
  </si>
  <si>
    <t>Flyloons</t>
  </si>
  <si>
    <t>Lithuania</t>
  </si>
  <si>
    <t>Folca</t>
  </si>
  <si>
    <t>Luxembourg</t>
  </si>
  <si>
    <t>Fun Affairs</t>
  </si>
  <si>
    <t>Madagascar</t>
  </si>
  <si>
    <t>G.FIDEL</t>
  </si>
  <si>
    <t>Malawi</t>
  </si>
  <si>
    <t>GARIHC ENTERPRISE</t>
  </si>
  <si>
    <t>Malaysia</t>
  </si>
  <si>
    <t>GIFTING SOLUTION</t>
  </si>
  <si>
    <t>Maldives</t>
  </si>
  <si>
    <t>GLAZE&amp;SHINE</t>
  </si>
  <si>
    <t>Mali</t>
  </si>
  <si>
    <t>GLOBAL PARTY</t>
  </si>
  <si>
    <t>Malta</t>
  </si>
  <si>
    <t>GLOWZY</t>
  </si>
  <si>
    <t>Marshall Islands</t>
  </si>
  <si>
    <t>GROOVYDUDZ</t>
  </si>
  <si>
    <t>Mauritania</t>
  </si>
  <si>
    <t>GUSTAVE</t>
  </si>
  <si>
    <t>Mauritius</t>
  </si>
  <si>
    <t>Geetanjali Crafts</t>
  </si>
  <si>
    <t>Mexico</t>
  </si>
  <si>
    <t>Goma Collections</t>
  </si>
  <si>
    <t>Micronesia</t>
  </si>
  <si>
    <t>Gomicro</t>
  </si>
  <si>
    <t>Moldova</t>
  </si>
  <si>
    <t>Goyal's</t>
  </si>
  <si>
    <t>Monaco</t>
  </si>
  <si>
    <t>HANNEA</t>
  </si>
  <si>
    <t>Mongolia</t>
  </si>
  <si>
    <t>HAPPIRATION</t>
  </si>
  <si>
    <t>Montenegro</t>
  </si>
  <si>
    <t>HASTHIP</t>
  </si>
  <si>
    <t>Morocco</t>
  </si>
  <si>
    <t>HEAVENS COLLECTION</t>
  </si>
  <si>
    <t>Mozambique</t>
  </si>
  <si>
    <t>HEMRAJ CRAFTS</t>
  </si>
  <si>
    <t>Myanmar</t>
  </si>
  <si>
    <t>HERDEM</t>
  </si>
  <si>
    <t>Namibia</t>
  </si>
  <si>
    <t>Haripriya Jewells</t>
  </si>
  <si>
    <t>Nauru</t>
  </si>
  <si>
    <t>Haven's Treasure</t>
  </si>
  <si>
    <t>Nepal</t>
  </si>
  <si>
    <t>Heena enterprise</t>
  </si>
  <si>
    <t>Netherlands</t>
  </si>
  <si>
    <t>Heena enterprises</t>
  </si>
  <si>
    <t>New Zealand</t>
  </si>
  <si>
    <t>Hemito</t>
  </si>
  <si>
    <t>Nicaragua</t>
  </si>
  <si>
    <t>Hirva</t>
  </si>
  <si>
    <t>Niger</t>
  </si>
  <si>
    <t>House of Banter</t>
  </si>
  <si>
    <t>Nigeria</t>
  </si>
  <si>
    <t>IQUELA</t>
  </si>
  <si>
    <t>North Korea</t>
  </si>
  <si>
    <t>Infaneo</t>
  </si>
  <si>
    <t>North Macedonia</t>
  </si>
  <si>
    <t>Infispace</t>
  </si>
  <si>
    <t>Norway</t>
  </si>
  <si>
    <t>Inispire2Fashion</t>
  </si>
  <si>
    <t>Oman</t>
  </si>
  <si>
    <t>JE HOME DECOR</t>
  </si>
  <si>
    <t>Palau</t>
  </si>
  <si>
    <t>JIFFAME</t>
  </si>
  <si>
    <t>Palestine State</t>
  </si>
  <si>
    <t>Jungle Gang</t>
  </si>
  <si>
    <t>Panama</t>
  </si>
  <si>
    <t>Juratical</t>
  </si>
  <si>
    <t>Papua New Guinea</t>
  </si>
  <si>
    <t>Juratical Real Store</t>
  </si>
  <si>
    <t>Paraguay</t>
  </si>
  <si>
    <t>KAKU FANCY</t>
  </si>
  <si>
    <t>Peru</t>
  </si>
  <si>
    <t>KALTOR</t>
  </si>
  <si>
    <t>Philippines</t>
  </si>
  <si>
    <t>KANSHOKK</t>
  </si>
  <si>
    <t>Poland</t>
  </si>
  <si>
    <t>KANTHAN</t>
  </si>
  <si>
    <t>Portugal</t>
  </si>
  <si>
    <t>KID'S TRENDS</t>
  </si>
  <si>
    <t>Qatar</t>
  </si>
  <si>
    <t>KIDDIE HUG</t>
  </si>
  <si>
    <t>Romania</t>
  </si>
  <si>
    <t>KIDZILO</t>
  </si>
  <si>
    <t>Russia</t>
  </si>
  <si>
    <t>KR KIANA RABANI</t>
  </si>
  <si>
    <t>Rwanda</t>
  </si>
  <si>
    <t>KRIEV</t>
  </si>
  <si>
    <t>Saint Kitts &amp; Nevis</t>
  </si>
  <si>
    <t>Kairangi</t>
  </si>
  <si>
    <t>Saint Lucia</t>
  </si>
  <si>
    <t>Kalrazz Gifts</t>
  </si>
  <si>
    <t>Samoa</t>
  </si>
  <si>
    <t>Khurana Decorative</t>
  </si>
  <si>
    <t>San Marino</t>
  </si>
  <si>
    <t>Khushraj</t>
  </si>
  <si>
    <t>Sao Tome</t>
  </si>
  <si>
    <t>KidZeeNie</t>
  </si>
  <si>
    <t>Saudi Arabia</t>
  </si>
  <si>
    <t>Kings of Things</t>
  </si>
  <si>
    <t>Senegal</t>
  </si>
  <si>
    <t>Kolva</t>
  </si>
  <si>
    <t>Serbia</t>
  </si>
  <si>
    <t>Kryst</t>
  </si>
  <si>
    <t>Seychelles</t>
  </si>
  <si>
    <t>LINSDEN</t>
  </si>
  <si>
    <t>Sierra Leone</t>
  </si>
  <si>
    <t>LOKOVO</t>
  </si>
  <si>
    <t>Singapore</t>
  </si>
  <si>
    <t>LOONS PEDDLER</t>
  </si>
  <si>
    <t>Slovakia</t>
  </si>
  <si>
    <t>LUDALY</t>
  </si>
  <si>
    <t>Slovenia</t>
  </si>
  <si>
    <t>LUXMIRAMNA</t>
  </si>
  <si>
    <t>Solomon Islands</t>
  </si>
  <si>
    <t>Lala Balloon</t>
  </si>
  <si>
    <t>Somalia</t>
  </si>
  <si>
    <t>Little Olive</t>
  </si>
  <si>
    <t>South Africa</t>
  </si>
  <si>
    <t>Local Charm</t>
  </si>
  <si>
    <t>South Korea</t>
  </si>
  <si>
    <t>M&amp;m Retail Tech</t>
  </si>
  <si>
    <t>South Sudan</t>
  </si>
  <si>
    <t>M.D. ENTERPRISES</t>
  </si>
  <si>
    <t>Spain</t>
  </si>
  <si>
    <t>MANICRAFTED</t>
  </si>
  <si>
    <t>Sri Lanka</t>
  </si>
  <si>
    <t>MAVEN</t>
  </si>
  <si>
    <t>St Vincent</t>
  </si>
  <si>
    <t>MAYCREATE</t>
  </si>
  <si>
    <t>Sudan</t>
  </si>
  <si>
    <t>ME&amp;YOU</t>
  </si>
  <si>
    <t>Suriname</t>
  </si>
  <si>
    <t>MIMID</t>
  </si>
  <si>
    <t>Sweden</t>
  </si>
  <si>
    <t>MIMY</t>
  </si>
  <si>
    <t>Switzerland</t>
  </si>
  <si>
    <t>MOOHFAT</t>
  </si>
  <si>
    <t>Syria</t>
  </si>
  <si>
    <t>MOOKE</t>
  </si>
  <si>
    <t>Tajikistan</t>
  </si>
  <si>
    <t>MR. SWAPNIL PATIL</t>
  </si>
  <si>
    <t>Tanzania</t>
  </si>
  <si>
    <t>Magic Art Pune</t>
  </si>
  <si>
    <t>Thailand</t>
  </si>
  <si>
    <t>Magic Balloons</t>
  </si>
  <si>
    <t>Timor Leste</t>
  </si>
  <si>
    <t>Manibam Impex</t>
  </si>
  <si>
    <t>Togo</t>
  </si>
  <si>
    <t>Miaara</t>
  </si>
  <si>
    <t>Tonga</t>
  </si>
  <si>
    <t>Miarcus</t>
  </si>
  <si>
    <t>Trinidad and Tobago</t>
  </si>
  <si>
    <t>Millionminds</t>
  </si>
  <si>
    <t>Tunisia</t>
  </si>
  <si>
    <t>MiniFairy</t>
  </si>
  <si>
    <t>Turkey</t>
  </si>
  <si>
    <t>Mosese</t>
  </si>
  <si>
    <t>Turkmenistan</t>
  </si>
  <si>
    <t>NAKOMOCO</t>
  </si>
  <si>
    <t>Tuvalu</t>
  </si>
  <si>
    <t>NATA BALLOON</t>
  </si>
  <si>
    <t>UAE</t>
  </si>
  <si>
    <t>NEXT ANGLE STOREMART</t>
  </si>
  <si>
    <t>USA</t>
  </si>
  <si>
    <t>NIZAM</t>
  </si>
  <si>
    <t>Uganda</t>
  </si>
  <si>
    <t>Najiya Unique Fashion Zone by MAHAFUZ</t>
  </si>
  <si>
    <t>Ukraine</t>
  </si>
  <si>
    <t>NammaBaby</t>
  </si>
  <si>
    <t>United Kingdom</t>
  </si>
  <si>
    <t>Naveen Candles</t>
  </si>
  <si>
    <t>Uruguay</t>
  </si>
  <si>
    <t>Nimrit Decoration</t>
  </si>
  <si>
    <t>Uzbekistan</t>
  </si>
  <si>
    <t>Noxxi</t>
  </si>
  <si>
    <t>Vanuatu</t>
  </si>
  <si>
    <t>ODDEVEN</t>
  </si>
  <si>
    <t>Venezuela</t>
  </si>
  <si>
    <t>OFIFO</t>
  </si>
  <si>
    <t>Vietnam</t>
  </si>
  <si>
    <t>ORTIZA</t>
  </si>
  <si>
    <t>Yemen</t>
  </si>
  <si>
    <t>OyBox</t>
  </si>
  <si>
    <t>Zambia</t>
  </si>
  <si>
    <t>OyBox Ekeon</t>
  </si>
  <si>
    <t>Zimbabwe</t>
  </si>
  <si>
    <t>P-YOG</t>
  </si>
  <si>
    <t>PAHUJA</t>
  </si>
  <si>
    <t>PALAPALA</t>
  </si>
  <si>
    <t>PALAY</t>
  </si>
  <si>
    <t>PARTY BIRD</t>
  </si>
  <si>
    <t>PARTY JEENS</t>
  </si>
  <si>
    <t>PARTY JOY</t>
  </si>
  <si>
    <t>PARTY PARAGON</t>
  </si>
  <si>
    <t>PARTY PARINDEY</t>
  </si>
  <si>
    <t>PARTYFAVOUR</t>
  </si>
  <si>
    <t>PARTYICONIC</t>
  </si>
  <si>
    <t>PATPAT</t>
  </si>
  <si>
    <t>PKLO SHOP</t>
  </si>
  <si>
    <t>POPLOONS</t>
  </si>
  <si>
    <t>POPO</t>
  </si>
  <si>
    <t>Party Decorz</t>
  </si>
  <si>
    <t>Party N Toyz</t>
  </si>
  <si>
    <t>Party Owl</t>
  </si>
  <si>
    <t>Party Pilot</t>
  </si>
  <si>
    <t>Partyvilla</t>
  </si>
  <si>
    <t>Partyzz Trader</t>
  </si>
  <si>
    <t>Physicswallah</t>
  </si>
  <si>
    <t>Popp Fizz and Decor</t>
  </si>
  <si>
    <t>Prita</t>
  </si>
  <si>
    <t>Priyaasi</t>
  </si>
  <si>
    <t>Proberos</t>
  </si>
  <si>
    <t>QWEEZER</t>
  </si>
  <si>
    <t>Qpets</t>
  </si>
  <si>
    <t>R2R</t>
  </si>
  <si>
    <t>RAHA TRADING &amp; MANUFACTURING</t>
  </si>
  <si>
    <t>RAJ MANDIR</t>
  </si>
  <si>
    <t>RATNA'S</t>
  </si>
  <si>
    <t>RINKLE TRENDZ</t>
  </si>
  <si>
    <t>RJS Creations</t>
  </si>
  <si>
    <t>RP Bazaar</t>
  </si>
  <si>
    <t>Realize</t>
  </si>
  <si>
    <t>SEDU</t>
  </si>
  <si>
    <t>SHANAYA</t>
  </si>
  <si>
    <t>SHMAYA</t>
  </si>
  <si>
    <t>SHREESHYAMENTERPRISES</t>
  </si>
  <si>
    <t>SNAPKART</t>
  </si>
  <si>
    <t>SNOWIE SOFT</t>
  </si>
  <si>
    <t>SQE</t>
  </si>
  <si>
    <t>SQUIDSY</t>
  </si>
  <si>
    <t>STAGATO</t>
  </si>
  <si>
    <t>STHIRA</t>
  </si>
  <si>
    <t>SV Traders</t>
  </si>
  <si>
    <t>Sankmita</t>
  </si>
  <si>
    <t>Sannidhi</t>
  </si>
  <si>
    <t>SeeCot</t>
  </si>
  <si>
    <t>Senarius</t>
  </si>
  <si>
    <t>Serplex</t>
  </si>
  <si>
    <t>Shaping Fabric</t>
  </si>
  <si>
    <t>Shopperskart</t>
  </si>
  <si>
    <t>Shri Shyam</t>
  </si>
  <si>
    <t>Sky Magic</t>
  </si>
  <si>
    <t>SkyWins</t>
  </si>
  <si>
    <t>Smartclick</t>
  </si>
  <si>
    <t>Smile Products</t>
  </si>
  <si>
    <t>Special Box</t>
  </si>
  <si>
    <t>Srisailampaka</t>
  </si>
  <si>
    <t>Stuard</t>
  </si>
  <si>
    <t>Stylin</t>
  </si>
  <si>
    <t>Super Toy</t>
  </si>
  <si>
    <t>Supvox</t>
  </si>
  <si>
    <t>Surpriso</t>
  </si>
  <si>
    <t>Suruchi Strokes</t>
  </si>
  <si>
    <t>TFB - The Fun Basket</t>
  </si>
  <si>
    <t>THE QOOKLY</t>
  </si>
  <si>
    <t>THREESIXTY PARTY DECORATIONS</t>
  </si>
  <si>
    <t>TNDECORLY</t>
  </si>
  <si>
    <t>TOTA</t>
  </si>
  <si>
    <t>TRK HUB</t>
  </si>
  <si>
    <t>TRK IMPEX</t>
  </si>
  <si>
    <t>TU4 Enterprise</t>
  </si>
  <si>
    <t>TWISTY VILLA</t>
  </si>
  <si>
    <t>The Decor Queen</t>
  </si>
  <si>
    <t>Tiank Innovation</t>
  </si>
  <si>
    <t>Tidel</t>
  </si>
  <si>
    <t>Tigorik</t>
  </si>
  <si>
    <t>Tim Fashion</t>
  </si>
  <si>
    <t>Timbktoo</t>
  </si>
  <si>
    <t>TinyVail</t>
  </si>
  <si>
    <t>Tot &amp; Treasure</t>
  </si>
  <si>
    <t>Toyz Villa</t>
  </si>
  <si>
    <t>Traditional Touch</t>
  </si>
  <si>
    <t>Twin Brothers</t>
  </si>
  <si>
    <t>ULTIBUY</t>
  </si>
  <si>
    <t>Ubuntu</t>
  </si>
  <si>
    <t>Urban Classic</t>
  </si>
  <si>
    <t>VANSHANCHAL</t>
  </si>
  <si>
    <t>VASUDEV WALA</t>
  </si>
  <si>
    <t>VELLIQUE</t>
  </si>
  <si>
    <t>VM SHOPPING MALL</t>
  </si>
  <si>
    <t>VMV FUZON</t>
  </si>
  <si>
    <t>Vencilla Feb</t>
  </si>
  <si>
    <t>Venzina</t>
  </si>
  <si>
    <t>Viaancollection</t>
  </si>
  <si>
    <t>Vibgyor Vibes</t>
  </si>
  <si>
    <t>Viradiyas</t>
  </si>
  <si>
    <t>Visista</t>
  </si>
  <si>
    <t>WISDOMDECOR</t>
  </si>
  <si>
    <t>Webby</t>
  </si>
  <si>
    <t>Wilnercrown</t>
  </si>
  <si>
    <t>Wishland</t>
  </si>
  <si>
    <t>Wishpitara</t>
  </si>
  <si>
    <t>Wublue</t>
  </si>
  <si>
    <t>XZOTIC</t>
  </si>
  <si>
    <t>Xenith</t>
  </si>
  <si>
    <t>YOUTH'S TREND</t>
  </si>
  <si>
    <t>Yellow Chimes</t>
  </si>
  <si>
    <t>Yey</t>
  </si>
  <si>
    <t>ZAMBOOREE</t>
  </si>
  <si>
    <t>ZEITEL</t>
  </si>
  <si>
    <t>ZERECORD</t>
  </si>
  <si>
    <t>ZIPPY DECOR</t>
  </si>
  <si>
    <t>ZORBES</t>
  </si>
  <si>
    <t>ZYOZI</t>
  </si>
  <si>
    <t>Zibuyu</t>
  </si>
  <si>
    <t>Zskoo</t>
  </si>
  <si>
    <t>flavouredlove</t>
  </si>
  <si>
    <t>fullfills</t>
  </si>
  <si>
    <t>pcnnycreek</t>
  </si>
  <si>
    <t>rainbow drop</t>
  </si>
  <si>
    <t>sheetwentyone</t>
  </si>
  <si>
    <t>tclpvc</t>
  </si>
  <si>
    <t>trendytrolley</t>
  </si>
  <si>
    <t>verilux</t>
  </si>
  <si>
    <r>
      <rPr>
        <b val="true"/>
        <sz val="18.0"/>
        <rFont val="Calibri"/>
      </rPr>
      <t>Party Items Template</t>
    </r>
    <r>
      <rPr>
        <sz val="9.0"/>
        <rFont val="Calibri"/>
      </rPr>
      <t xml:space="preserve"> (Kids &amp; Toys/Party Supplies/Party Supplies/Party Items)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</si>
  <si>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</si>
  <si>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</si>
  <si>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</si>
  <si>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</si>
  <si>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</si>
  <si>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</si>
  <si>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</si>
  <si>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</si>
  <si>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</si>
  <si>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</si>
  <si>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</si>
  <si>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</si>
  <si>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</si>
  <si>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</si>
  <si>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</si>
  <si>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</si>
  <si>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</si>
  <si>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</si>
  <si>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</si>
  <si>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</si>
  <si>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</si>
  <si>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</si>
  <si>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</si>
  <si>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</si>
  <si>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</si>
  <si>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</si>
  <si>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</si>
  <si>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</si>
  <si>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</si>
  <si>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</si>
  <si>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Included Components</t>
    </r>
    <r>
      <rPr>
        <sz val="9.0"/>
        <rFont val="Calibri"/>
      </rPr>
      <t xml:space="preserve">
If the product comes with related parts or accessories, please provide the name and quantity of each part or accessory.</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</si>
  <si>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</si>
  <si>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Number of Items</t>
    </r>
    <r>
      <rPr>
        <sz val="9.0"/>
        <rFont val="Calibri"/>
      </rPr>
      <t xml:space="preserve">
Select "Number of Items" from the list</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</si>
  <si>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</si>
  <si>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</si>
  <si>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</si>
  <si>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</si>
  <si>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</si>
  <si>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</si>
  <si>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</si>
  <si>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</si>
  <si>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</si>
  <si>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</si>
  <si>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</si>
  <si>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</si>
  <si>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Material</t>
    </r>
    <r>
      <rPr>
        <sz val="9.0"/>
        <rFont val="Calibri"/>
      </rPr>
      <t xml:space="preserve">
Select "Material" from the list</t>
    </r>
    <r>
      <rPr>
        <sz val="11.0"/>
        <rFont val="Calibri"/>
      </rPr>
      <t xml:space="preserve"> 
</t>
    </r>
  </si>
  <si>
    <r>
      <rPr>
        <b val="true"/>
        <sz val="11.5"/>
        <rFont val="Calibri"/>
      </rPr>
      <t xml:space="preserve">
Recommended Age</t>
    </r>
    <r>
      <rPr>
        <sz val="9.0"/>
        <rFont val="Calibri"/>
      </rPr>
      <t xml:space="preserve">
Select "Recommended Age" from the list</t>
    </r>
    <r>
      <rPr>
        <sz val="11.0"/>
        <rFont val="Calibri"/>
      </rPr>
      <t xml:space="preserve"> 
</t>
    </r>
  </si>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</sst>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269">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39" fillId="9" borderId="36" xfId="0" applyFill="true" applyFont="true" applyBorder="true" applyAlignment="true">
      <alignment wrapText="true" horizontal="left" vertical="center"/>
    </xf>
    <xf numFmtId="0" fontId="140" fillId="11" borderId="36" xfId="0" applyFill="true" applyFont="true" applyBorder="true" applyAlignment="true">
      <alignment wrapText="true" horizontal="left" vertical="center"/>
    </xf>
    <xf numFmtId="0" fontId="141"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42"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65" fillId="0" borderId="0" xfId="0" applyFont="true"/>
    <xf numFmtId="0" fontId="266" fillId="0" borderId="0" xfId="0" applyFont="true"/>
    <xf numFmtId="0" fontId="267" fillId="0" borderId="0" xfId="0" applyFont="true"/>
    <xf numFmtId="0" fontId="268"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9">
        <v>13406.0</v>
      </c>
      <c r="C101" t="n" s="100">
        <v>22.0</v>
      </c>
      <c r="D101" t="s" s="101">
        <v>874</v>
      </c>
      <c r="E101" t="s" s="102">
        <v>874</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P323"/>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23.4375" customWidth="true"/>
    <col min="25" max="25" width="37.109375" customWidth="true"/>
    <col min="26" max="26" width="31.25" customWidth="true"/>
    <col min="27" max="27" width="29.296875" customWidth="true"/>
    <col min="28" max="28" width="15.625" customWidth="true"/>
    <col min="29" max="29" width="13.671875" customWidth="true"/>
    <col min="30" max="30" width="29.296875" customWidth="true"/>
    <col min="31" max="31" width="13.671875" customWidth="true"/>
    <col min="32" max="32" width="13.671875" customWidth="true"/>
    <col min="33" max="33" width="13.671875" customWidth="true"/>
    <col min="34" max="34" width="41.015625" customWidth="true"/>
    <col min="35" max="35" width="13.671875" customWidth="true"/>
    <col min="36" max="36" width="19.53125" customWidth="true"/>
    <col min="37" max="37" width="15.625" customWidth="true"/>
    <col min="38" max="38" width="37.109375" customWidth="true"/>
    <col min="39" max="39" width="13.671875" customWidth="true"/>
    <col min="40" max="40" width="15.625" customWidth="true"/>
    <col min="41" max="41" width="29.296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116</v>
      </c>
      <c r="AH1" s="40" t="s">
        <v>117</v>
      </c>
      <c r="AI1" s="40" t="s">
        <v>119</v>
      </c>
      <c r="AJ1" s="40" t="s">
        <v>121</v>
      </c>
      <c r="AK1" s="40" t="s">
        <v>123</v>
      </c>
      <c r="AL1" s="40" t="s">
        <v>125</v>
      </c>
      <c r="AM1" s="40" t="s">
        <v>127</v>
      </c>
      <c r="AN1" s="40" t="s">
        <v>129</v>
      </c>
      <c r="AO1" s="40" t="s">
        <v>131</v>
      </c>
      <c r="AP1" s="40" t="s">
        <v>133</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114</v>
      </c>
      <c r="AG2" s="41" t="s">
        <v>114</v>
      </c>
      <c r="AH2" s="41" t="s">
        <v>118</v>
      </c>
      <c r="AI2" s="41" t="s">
        <v>120</v>
      </c>
      <c r="AJ2" s="41" t="s">
        <v>122</v>
      </c>
      <c r="AK2" s="41" t="s">
        <v>124</v>
      </c>
      <c r="AL2" s="41" t="s">
        <v>126</v>
      </c>
      <c r="AM2" s="41" t="s">
        <v>128</v>
      </c>
      <c r="AN2" s="41" t="s">
        <v>130</v>
      </c>
      <c r="AO2" s="41" t="s">
        <v>132</v>
      </c>
    </row>
    <row r="3">
      <c r="E3" t="s" s="0">
        <v>135</v>
      </c>
      <c r="I3" t="s" s="0">
        <v>136</v>
      </c>
      <c r="J3" t="s" s="0">
        <v>137</v>
      </c>
      <c r="M3" t="s" s="0">
        <v>138</v>
      </c>
      <c r="W3" t="s" s="0">
        <v>139</v>
      </c>
      <c r="X3" t="s" s="0">
        <v>140</v>
      </c>
      <c r="Z3" t="s" s="0">
        <v>141</v>
      </c>
      <c r="AA3" t="s" s="0">
        <v>141</v>
      </c>
      <c r="AB3" t="s" s="0">
        <v>142</v>
      </c>
      <c r="AC3" t="s" s="0">
        <v>143</v>
      </c>
      <c r="AK3" t="s" s="0">
        <v>144</v>
      </c>
      <c r="AM3" t="s" s="0">
        <v>145</v>
      </c>
      <c r="AN3" t="s" s="0">
        <v>146</v>
      </c>
      <c r="AO3" t="s" s="0">
        <v>147</v>
      </c>
    </row>
    <row r="4">
      <c r="I4" t="s" s="0">
        <v>148</v>
      </c>
      <c r="J4" t="s" s="0">
        <v>149</v>
      </c>
      <c r="M4" t="s" s="0">
        <v>150</v>
      </c>
      <c r="W4" t="s" s="0">
        <v>151</v>
      </c>
      <c r="X4" t="s" s="0">
        <v>152</v>
      </c>
      <c r="Z4" t="s" s="0">
        <v>153</v>
      </c>
      <c r="AA4" t="s" s="0">
        <v>153</v>
      </c>
      <c r="AB4" t="s" s="0">
        <v>154</v>
      </c>
      <c r="AC4" t="s" s="0">
        <v>155</v>
      </c>
      <c r="AK4" t="s" s="0">
        <v>156</v>
      </c>
      <c r="AM4" t="s" s="0">
        <v>157</v>
      </c>
      <c r="AN4" t="s" s="0">
        <v>158</v>
      </c>
      <c r="AO4" t="s" s="0">
        <v>159</v>
      </c>
    </row>
    <row r="5">
      <c r="I5" t="s" s="0">
        <v>160</v>
      </c>
      <c r="J5" t="s" s="0">
        <v>161</v>
      </c>
      <c r="M5" t="s" s="0">
        <v>162</v>
      </c>
      <c r="W5" t="s" s="0">
        <v>163</v>
      </c>
      <c r="X5" t="s" s="0">
        <v>164</v>
      </c>
      <c r="Z5" t="s" s="0">
        <v>165</v>
      </c>
      <c r="AA5" t="s" s="0">
        <v>166</v>
      </c>
      <c r="AB5" t="s" s="0">
        <v>167</v>
      </c>
      <c r="AC5" t="s" s="0">
        <v>168</v>
      </c>
      <c r="AK5" t="s" s="0">
        <v>169</v>
      </c>
      <c r="AM5" t="s" s="0">
        <v>170</v>
      </c>
      <c r="AN5" t="s" s="0">
        <v>171</v>
      </c>
      <c r="AO5" t="s" s="0">
        <v>172</v>
      </c>
    </row>
    <row r="6">
      <c r="J6" t="s" s="0">
        <v>173</v>
      </c>
      <c r="M6" t="s" s="0">
        <v>174</v>
      </c>
      <c r="W6" t="s" s="0">
        <v>175</v>
      </c>
      <c r="X6" t="s" s="0">
        <v>176</v>
      </c>
      <c r="Z6" t="s" s="0">
        <v>177</v>
      </c>
      <c r="AA6" t="s" s="0">
        <v>178</v>
      </c>
      <c r="AB6" t="s" s="0">
        <v>179</v>
      </c>
      <c r="AC6" t="s" s="0">
        <v>180</v>
      </c>
      <c r="AK6" t="s" s="0">
        <v>181</v>
      </c>
      <c r="AM6" t="s" s="0">
        <v>182</v>
      </c>
      <c r="AN6" t="s" s="0">
        <v>183</v>
      </c>
      <c r="AO6" t="s" s="0">
        <v>184</v>
      </c>
    </row>
    <row r="7">
      <c r="J7" t="s" s="0">
        <v>185</v>
      </c>
      <c r="M7" t="s" s="0">
        <v>186</v>
      </c>
      <c r="W7" t="s" s="0">
        <v>187</v>
      </c>
      <c r="X7" t="s" s="0">
        <v>188</v>
      </c>
      <c r="Z7" t="s" s="0">
        <v>189</v>
      </c>
      <c r="AA7" t="s" s="0">
        <v>190</v>
      </c>
      <c r="AB7" t="s" s="0">
        <v>191</v>
      </c>
      <c r="AC7" t="s" s="0">
        <v>192</v>
      </c>
      <c r="AK7" t="s" s="0">
        <v>193</v>
      </c>
      <c r="AM7" t="s" s="0">
        <v>194</v>
      </c>
      <c r="AO7" t="s" s="0">
        <v>195</v>
      </c>
    </row>
    <row r="8">
      <c r="J8" t="s" s="0">
        <v>196</v>
      </c>
      <c r="M8" t="s" s="0">
        <v>197</v>
      </c>
      <c r="W8" t="s" s="0">
        <v>198</v>
      </c>
      <c r="X8" t="s" s="0">
        <v>199</v>
      </c>
      <c r="Z8" t="s" s="0">
        <v>160</v>
      </c>
      <c r="AA8" t="s" s="0">
        <v>200</v>
      </c>
      <c r="AB8" t="s" s="0">
        <v>201</v>
      </c>
      <c r="AC8" t="s" s="0">
        <v>202</v>
      </c>
      <c r="AK8" t="s" s="0">
        <v>203</v>
      </c>
      <c r="AM8" t="s" s="0">
        <v>204</v>
      </c>
      <c r="AO8" t="s" s="0">
        <v>205</v>
      </c>
    </row>
    <row r="9">
      <c r="J9" t="s" s="0">
        <v>206</v>
      </c>
      <c r="M9" t="s" s="0">
        <v>207</v>
      </c>
      <c r="W9" t="s" s="0">
        <v>208</v>
      </c>
      <c r="X9" t="s" s="0">
        <v>209</v>
      </c>
      <c r="Z9" t="s" s="0">
        <v>210</v>
      </c>
      <c r="AA9" t="s" s="0">
        <v>211</v>
      </c>
      <c r="AB9" t="s" s="0">
        <v>212</v>
      </c>
      <c r="AC9" t="s" s="0">
        <v>213</v>
      </c>
      <c r="AK9" t="s" s="0">
        <v>214</v>
      </c>
      <c r="AM9" t="s" s="0">
        <v>215</v>
      </c>
    </row>
    <row r="10">
      <c r="J10" t="s" s="0">
        <v>216</v>
      </c>
      <c r="M10" t="s" s="0">
        <v>217</v>
      </c>
      <c r="W10" t="s" s="0">
        <v>218</v>
      </c>
      <c r="X10" t="s" s="0">
        <v>219</v>
      </c>
      <c r="Z10" t="s" s="0">
        <v>220</v>
      </c>
      <c r="AA10" t="s" s="0">
        <v>221</v>
      </c>
      <c r="AB10" t="s" s="0">
        <v>222</v>
      </c>
      <c r="AC10" t="s" s="0">
        <v>223</v>
      </c>
      <c r="AK10" t="s" s="0">
        <v>224</v>
      </c>
      <c r="AM10" t="s" s="0">
        <v>225</v>
      </c>
    </row>
    <row r="11">
      <c r="J11" t="s" s="0">
        <v>226</v>
      </c>
      <c r="M11" t="s" s="0">
        <v>227</v>
      </c>
      <c r="W11" t="s" s="0">
        <v>228</v>
      </c>
      <c r="X11" t="s" s="0">
        <v>229</v>
      </c>
      <c r="Z11" t="s" s="0">
        <v>230</v>
      </c>
      <c r="AA11" t="s" s="0">
        <v>231</v>
      </c>
      <c r="AB11" t="s" s="0">
        <v>232</v>
      </c>
      <c r="AC11" t="s" s="0">
        <v>233</v>
      </c>
      <c r="AK11" t="s" s="0">
        <v>234</v>
      </c>
      <c r="AM11" t="s" s="0">
        <v>235</v>
      </c>
    </row>
    <row r="12">
      <c r="J12" t="s" s="0">
        <v>236</v>
      </c>
      <c r="M12" t="s" s="0">
        <v>237</v>
      </c>
      <c r="W12" t="s" s="0">
        <v>238</v>
      </c>
      <c r="X12" t="s" s="0">
        <v>239</v>
      </c>
      <c r="Z12" t="s" s="0">
        <v>240</v>
      </c>
      <c r="AA12" t="s" s="0">
        <v>241</v>
      </c>
      <c r="AB12" t="s" s="0">
        <v>242</v>
      </c>
      <c r="AC12" t="s" s="0">
        <v>243</v>
      </c>
      <c r="AK12" t="s" s="0">
        <v>244</v>
      </c>
      <c r="AM12" t="s" s="0">
        <v>245</v>
      </c>
    </row>
    <row r="13">
      <c r="J13" t="s" s="0">
        <v>246</v>
      </c>
      <c r="M13" t="s" s="0">
        <v>247</v>
      </c>
      <c r="W13" t="s" s="0">
        <v>248</v>
      </c>
      <c r="X13" t="s" s="0">
        <v>249</v>
      </c>
      <c r="AA13" t="s" s="0">
        <v>148</v>
      </c>
      <c r="AC13" t="s" s="0">
        <v>250</v>
      </c>
      <c r="AK13" t="s" s="0">
        <v>251</v>
      </c>
      <c r="AM13" t="s" s="0">
        <v>252</v>
      </c>
    </row>
    <row r="14">
      <c r="J14" t="s" s="0">
        <v>253</v>
      </c>
      <c r="M14" t="s" s="0">
        <v>254</v>
      </c>
      <c r="W14" t="s" s="0">
        <v>255</v>
      </c>
      <c r="X14" t="s" s="0">
        <v>256</v>
      </c>
      <c r="AA14" t="s" s="0">
        <v>257</v>
      </c>
      <c r="AC14" t="s" s="0">
        <v>258</v>
      </c>
      <c r="AK14" t="s" s="0">
        <v>259</v>
      </c>
      <c r="AM14" t="s" s="0">
        <v>260</v>
      </c>
    </row>
    <row r="15">
      <c r="J15" t="s" s="0">
        <v>261</v>
      </c>
      <c r="M15" t="s" s="0">
        <v>262</v>
      </c>
      <c r="W15" t="s" s="0">
        <v>263</v>
      </c>
      <c r="X15" t="s" s="0">
        <v>264</v>
      </c>
      <c r="AA15" t="s" s="0">
        <v>165</v>
      </c>
      <c r="AC15" t="s" s="0">
        <v>265</v>
      </c>
      <c r="AK15" t="s" s="0">
        <v>266</v>
      </c>
      <c r="AM15" t="s" s="0">
        <v>267</v>
      </c>
    </row>
    <row r="16">
      <c r="J16" t="s" s="0">
        <v>268</v>
      </c>
      <c r="M16" t="s" s="0">
        <v>269</v>
      </c>
      <c r="W16" t="s" s="0">
        <v>270</v>
      </c>
      <c r="X16" t="s" s="0">
        <v>271</v>
      </c>
      <c r="AA16" t="s" s="0">
        <v>272</v>
      </c>
      <c r="AC16" t="s" s="0">
        <v>273</v>
      </c>
      <c r="AK16" t="s" s="0">
        <v>274</v>
      </c>
      <c r="AM16" t="s" s="0">
        <v>275</v>
      </c>
    </row>
    <row r="17">
      <c r="J17" t="s" s="0">
        <v>276</v>
      </c>
      <c r="M17" t="s" s="0">
        <v>277</v>
      </c>
      <c r="AA17" t="s" s="0">
        <v>278</v>
      </c>
      <c r="AC17" t="s" s="0">
        <v>279</v>
      </c>
      <c r="AK17" t="s" s="0">
        <v>280</v>
      </c>
      <c r="AM17" t="s" s="0">
        <v>281</v>
      </c>
    </row>
    <row r="18">
      <c r="J18" t="s" s="0">
        <v>282</v>
      </c>
      <c r="M18" t="s" s="0">
        <v>283</v>
      </c>
      <c r="AA18" t="s" s="0">
        <v>284</v>
      </c>
      <c r="AC18" t="s" s="0">
        <v>285</v>
      </c>
      <c r="AK18" t="s" s="0">
        <v>286</v>
      </c>
      <c r="AM18" t="s" s="0">
        <v>287</v>
      </c>
    </row>
    <row r="19">
      <c r="J19" t="s" s="0">
        <v>288</v>
      </c>
      <c r="M19" t="s" s="0">
        <v>289</v>
      </c>
      <c r="AA19" t="s" s="0">
        <v>290</v>
      </c>
      <c r="AK19" t="s" s="0">
        <v>291</v>
      </c>
      <c r="AM19" t="s" s="0">
        <v>292</v>
      </c>
    </row>
    <row r="20">
      <c r="J20" t="s" s="0">
        <v>293</v>
      </c>
      <c r="M20" t="s" s="0">
        <v>294</v>
      </c>
      <c r="AA20" t="s" s="0">
        <v>295</v>
      </c>
      <c r="AK20" t="s" s="0">
        <v>296</v>
      </c>
      <c r="AM20" t="s" s="0">
        <v>297</v>
      </c>
    </row>
    <row r="21">
      <c r="J21" t="s" s="0">
        <v>298</v>
      </c>
      <c r="M21" t="s" s="0">
        <v>299</v>
      </c>
      <c r="AA21" t="s" s="0">
        <v>300</v>
      </c>
      <c r="AK21" t="s" s="0">
        <v>301</v>
      </c>
      <c r="AM21" t="s" s="0">
        <v>302</v>
      </c>
    </row>
    <row r="22">
      <c r="J22" t="s" s="0">
        <v>303</v>
      </c>
      <c r="M22" t="s" s="0">
        <v>304</v>
      </c>
      <c r="AA22" t="s" s="0">
        <v>305</v>
      </c>
      <c r="AK22" t="s" s="0">
        <v>306</v>
      </c>
      <c r="AM22" t="s" s="0">
        <v>307</v>
      </c>
    </row>
    <row r="23">
      <c r="J23" t="s" s="0">
        <v>308</v>
      </c>
      <c r="M23" t="s" s="0">
        <v>309</v>
      </c>
      <c r="AA23" t="s" s="0">
        <v>310</v>
      </c>
      <c r="AK23" t="s" s="0">
        <v>311</v>
      </c>
      <c r="AM23" t="s" s="0">
        <v>312</v>
      </c>
    </row>
    <row r="24">
      <c r="J24" t="s" s="0">
        <v>313</v>
      </c>
      <c r="M24" t="s" s="0">
        <v>314</v>
      </c>
      <c r="AA24" t="s" s="0">
        <v>315</v>
      </c>
      <c r="AK24" t="s" s="0">
        <v>316</v>
      </c>
      <c r="AM24" t="s" s="0">
        <v>317</v>
      </c>
    </row>
    <row r="25">
      <c r="J25" t="s" s="0">
        <v>318</v>
      </c>
      <c r="M25" t="s" s="0">
        <v>319</v>
      </c>
      <c r="AA25" t="s" s="0">
        <v>320</v>
      </c>
      <c r="AK25" t="s" s="0">
        <v>321</v>
      </c>
      <c r="AM25" t="s" s="0">
        <v>322</v>
      </c>
    </row>
    <row r="26">
      <c r="J26" t="s" s="0">
        <v>323</v>
      </c>
      <c r="M26" t="s" s="0">
        <v>324</v>
      </c>
      <c r="AA26" t="s" s="0">
        <v>325</v>
      </c>
      <c r="AK26" t="s" s="0">
        <v>326</v>
      </c>
      <c r="AM26" t="s" s="0">
        <v>327</v>
      </c>
    </row>
    <row r="27">
      <c r="J27" t="s" s="0">
        <v>328</v>
      </c>
      <c r="M27" t="s" s="0">
        <v>329</v>
      </c>
      <c r="AA27" t="s" s="0">
        <v>177</v>
      </c>
      <c r="AK27" t="s" s="0">
        <v>330</v>
      </c>
      <c r="AM27" t="s" s="0">
        <v>331</v>
      </c>
    </row>
    <row r="28">
      <c r="J28" t="s" s="0">
        <v>332</v>
      </c>
      <c r="M28" t="s" s="0">
        <v>333</v>
      </c>
      <c r="AA28" t="s" s="0">
        <v>334</v>
      </c>
      <c r="AK28" t="s" s="0">
        <v>335</v>
      </c>
      <c r="AM28" t="s" s="0">
        <v>336</v>
      </c>
    </row>
    <row r="29">
      <c r="J29" t="s" s="0">
        <v>337</v>
      </c>
      <c r="M29" t="s" s="0">
        <v>338</v>
      </c>
      <c r="AA29" t="s" s="0">
        <v>339</v>
      </c>
      <c r="AK29" t="s" s="0">
        <v>340</v>
      </c>
      <c r="AM29" t="s" s="0">
        <v>341</v>
      </c>
    </row>
    <row r="30">
      <c r="M30" t="s" s="0">
        <v>342</v>
      </c>
      <c r="AA30" t="s" s="0">
        <v>343</v>
      </c>
      <c r="AK30" t="s" s="0">
        <v>344</v>
      </c>
      <c r="AM30" t="s" s="0">
        <v>345</v>
      </c>
    </row>
    <row r="31">
      <c r="M31" t="s" s="0">
        <v>346</v>
      </c>
      <c r="AA31" t="s" s="0">
        <v>347</v>
      </c>
      <c r="AK31" t="s" s="0">
        <v>348</v>
      </c>
      <c r="AM31" t="s" s="0">
        <v>349</v>
      </c>
    </row>
    <row r="32">
      <c r="M32" t="s" s="0">
        <v>350</v>
      </c>
      <c r="AA32" t="s" s="0">
        <v>351</v>
      </c>
      <c r="AK32" t="s" s="0">
        <v>352</v>
      </c>
      <c r="AM32" t="s" s="0">
        <v>353</v>
      </c>
    </row>
    <row r="33">
      <c r="M33" t="s" s="0">
        <v>354</v>
      </c>
      <c r="AA33" t="s" s="0">
        <v>355</v>
      </c>
      <c r="AM33" t="s" s="0">
        <v>356</v>
      </c>
    </row>
    <row r="34">
      <c r="M34" t="s" s="0">
        <v>357</v>
      </c>
      <c r="AA34" t="s" s="0">
        <v>358</v>
      </c>
      <c r="AM34" t="s" s="0">
        <v>359</v>
      </c>
    </row>
    <row r="35">
      <c r="M35" t="s" s="0">
        <v>360</v>
      </c>
      <c r="AA35" t="s" s="0">
        <v>361</v>
      </c>
      <c r="AM35" t="s" s="0">
        <v>362</v>
      </c>
    </row>
    <row r="36">
      <c r="M36" t="s" s="0">
        <v>363</v>
      </c>
      <c r="AA36" t="s" s="0">
        <v>364</v>
      </c>
      <c r="AM36" t="s" s="0">
        <v>365</v>
      </c>
    </row>
    <row r="37">
      <c r="M37" t="s" s="0">
        <v>366</v>
      </c>
      <c r="AA37" t="s" s="0">
        <v>367</v>
      </c>
      <c r="AM37" t="s" s="0">
        <v>368</v>
      </c>
    </row>
    <row r="38">
      <c r="M38" t="s" s="0">
        <v>369</v>
      </c>
      <c r="AA38" t="s" s="0">
        <v>189</v>
      </c>
      <c r="AM38" t="s" s="0">
        <v>370</v>
      </c>
    </row>
    <row r="39">
      <c r="M39" t="s" s="0">
        <v>371</v>
      </c>
      <c r="AA39" t="s" s="0">
        <v>372</v>
      </c>
      <c r="AM39" t="s" s="0">
        <v>373</v>
      </c>
    </row>
    <row r="40">
      <c r="M40" t="s" s="0">
        <v>374</v>
      </c>
      <c r="AA40" t="s" s="0">
        <v>375</v>
      </c>
      <c r="AM40" t="s" s="0">
        <v>376</v>
      </c>
    </row>
    <row r="41">
      <c r="M41" t="s" s="0">
        <v>377</v>
      </c>
      <c r="AA41" t="s" s="0">
        <v>378</v>
      </c>
      <c r="AM41" t="s" s="0">
        <v>379</v>
      </c>
    </row>
    <row r="42">
      <c r="M42" t="s" s="0">
        <v>380</v>
      </c>
      <c r="AA42" t="s" s="0">
        <v>381</v>
      </c>
      <c r="AM42" t="s" s="0">
        <v>382</v>
      </c>
    </row>
    <row r="43">
      <c r="M43" t="s" s="0">
        <v>383</v>
      </c>
      <c r="AA43" t="s" s="0">
        <v>384</v>
      </c>
      <c r="AM43" t="s" s="0">
        <v>385</v>
      </c>
    </row>
    <row r="44">
      <c r="M44" t="s" s="0">
        <v>386</v>
      </c>
      <c r="AA44" t="s" s="0">
        <v>387</v>
      </c>
      <c r="AM44" t="s" s="0">
        <v>388</v>
      </c>
    </row>
    <row r="45">
      <c r="M45" t="s" s="0">
        <v>389</v>
      </c>
      <c r="AA45" t="s" s="0">
        <v>390</v>
      </c>
      <c r="AM45" t="s" s="0">
        <v>391</v>
      </c>
    </row>
    <row r="46">
      <c r="M46" t="s" s="0">
        <v>392</v>
      </c>
      <c r="AA46" t="s" s="0">
        <v>393</v>
      </c>
      <c r="AM46" t="s" s="0">
        <v>394</v>
      </c>
    </row>
    <row r="47">
      <c r="M47" t="s" s="0">
        <v>395</v>
      </c>
      <c r="AA47" t="s" s="0">
        <v>396</v>
      </c>
      <c r="AM47" t="s" s="0">
        <v>397</v>
      </c>
    </row>
    <row r="48">
      <c r="M48" t="s" s="0">
        <v>398</v>
      </c>
      <c r="AA48" t="s" s="0">
        <v>399</v>
      </c>
      <c r="AM48" t="s" s="0">
        <v>400</v>
      </c>
    </row>
    <row r="49">
      <c r="M49" t="s" s="0">
        <v>401</v>
      </c>
      <c r="AA49" t="s" s="0">
        <v>160</v>
      </c>
      <c r="AM49" t="s" s="0">
        <v>402</v>
      </c>
    </row>
    <row r="50">
      <c r="M50" t="s" s="0">
        <v>403</v>
      </c>
      <c r="AA50" t="s" s="0">
        <v>404</v>
      </c>
      <c r="AM50" t="s" s="0">
        <v>405</v>
      </c>
    </row>
    <row r="51">
      <c r="M51" t="s" s="0">
        <v>406</v>
      </c>
      <c r="AA51" t="s" s="0">
        <v>407</v>
      </c>
      <c r="AM51" t="s" s="0">
        <v>408</v>
      </c>
    </row>
    <row r="52">
      <c r="M52" t="s" s="0">
        <v>409</v>
      </c>
      <c r="AA52" t="s" s="0">
        <v>410</v>
      </c>
      <c r="AM52" t="s" s="0">
        <v>411</v>
      </c>
    </row>
    <row r="53">
      <c r="M53" t="s" s="0">
        <v>412</v>
      </c>
      <c r="AA53" t="s" s="0">
        <v>210</v>
      </c>
      <c r="AM53" t="s" s="0">
        <v>413</v>
      </c>
    </row>
    <row r="54">
      <c r="M54" t="s" s="0">
        <v>414</v>
      </c>
      <c r="AA54" t="s" s="0">
        <v>220</v>
      </c>
      <c r="AM54" t="s" s="0">
        <v>415</v>
      </c>
    </row>
    <row r="55">
      <c r="M55" t="s" s="0">
        <v>416</v>
      </c>
      <c r="AA55" t="s" s="0">
        <v>230</v>
      </c>
      <c r="AM55" t="s" s="0">
        <v>417</v>
      </c>
    </row>
    <row r="56">
      <c r="M56" t="s" s="0">
        <v>418</v>
      </c>
      <c r="AA56" t="s" s="0">
        <v>240</v>
      </c>
      <c r="AM56" t="s" s="0">
        <v>419</v>
      </c>
    </row>
    <row r="57">
      <c r="M57" t="s" s="0">
        <v>420</v>
      </c>
      <c r="AA57" t="s" s="0">
        <v>421</v>
      </c>
      <c r="AM57" t="s" s="0">
        <v>422</v>
      </c>
    </row>
    <row r="58">
      <c r="M58" t="s" s="0">
        <v>423</v>
      </c>
      <c r="AM58" t="s" s="0">
        <v>424</v>
      </c>
    </row>
    <row r="59">
      <c r="M59" t="s" s="0">
        <v>425</v>
      </c>
      <c r="AM59" t="s" s="0">
        <v>426</v>
      </c>
    </row>
    <row r="60">
      <c r="M60" t="s" s="0">
        <v>427</v>
      </c>
      <c r="AM60" t="s" s="0">
        <v>428</v>
      </c>
    </row>
    <row r="61">
      <c r="M61" t="s" s="0">
        <v>429</v>
      </c>
      <c r="AM61" t="s" s="0">
        <v>430</v>
      </c>
    </row>
    <row r="62">
      <c r="M62" t="s" s="0">
        <v>431</v>
      </c>
      <c r="AM62" t="s" s="0">
        <v>432</v>
      </c>
    </row>
    <row r="63">
      <c r="M63" t="s" s="0">
        <v>433</v>
      </c>
      <c r="AM63" t="s" s="0">
        <v>434</v>
      </c>
    </row>
    <row r="64">
      <c r="M64" t="s" s="0">
        <v>435</v>
      </c>
      <c r="AM64" t="s" s="0">
        <v>436</v>
      </c>
    </row>
    <row r="65">
      <c r="M65" t="s" s="0">
        <v>437</v>
      </c>
      <c r="AM65" t="s" s="0">
        <v>438</v>
      </c>
    </row>
    <row r="66">
      <c r="M66" t="s" s="0">
        <v>439</v>
      </c>
      <c r="AM66" t="s" s="0">
        <v>440</v>
      </c>
    </row>
    <row r="67">
      <c r="M67" t="s" s="0">
        <v>441</v>
      </c>
      <c r="AM67" t="s" s="0">
        <v>442</v>
      </c>
    </row>
    <row r="68">
      <c r="M68" t="s" s="0">
        <v>443</v>
      </c>
      <c r="AM68" t="s" s="0">
        <v>444</v>
      </c>
    </row>
    <row r="69">
      <c r="M69" t="s" s="0">
        <v>445</v>
      </c>
      <c r="AM69" t="s" s="0">
        <v>446</v>
      </c>
    </row>
    <row r="70">
      <c r="M70" t="s" s="0">
        <v>447</v>
      </c>
      <c r="AM70" t="s" s="0">
        <v>448</v>
      </c>
    </row>
    <row r="71">
      <c r="M71" t="s" s="0">
        <v>449</v>
      </c>
      <c r="AM71" t="s" s="0">
        <v>450</v>
      </c>
    </row>
    <row r="72">
      <c r="M72" t="s" s="0">
        <v>451</v>
      </c>
      <c r="AM72" t="s" s="0">
        <v>452</v>
      </c>
    </row>
    <row r="73">
      <c r="M73" t="s" s="0">
        <v>453</v>
      </c>
      <c r="AM73" t="s" s="0">
        <v>454</v>
      </c>
    </row>
    <row r="74">
      <c r="M74" t="s" s="0">
        <v>455</v>
      </c>
      <c r="AM74" t="s" s="0">
        <v>456</v>
      </c>
    </row>
    <row r="75">
      <c r="M75" t="s" s="0">
        <v>457</v>
      </c>
      <c r="AM75" t="s" s="0">
        <v>458</v>
      </c>
    </row>
    <row r="76">
      <c r="M76" t="s" s="0">
        <v>459</v>
      </c>
      <c r="AM76" t="s" s="0">
        <v>460</v>
      </c>
    </row>
    <row r="77">
      <c r="M77" t="s" s="0">
        <v>461</v>
      </c>
      <c r="AM77" t="s" s="0">
        <v>462</v>
      </c>
    </row>
    <row r="78">
      <c r="M78" t="s" s="0">
        <v>463</v>
      </c>
      <c r="AM78" t="s" s="0">
        <v>464</v>
      </c>
    </row>
    <row r="79">
      <c r="M79" t="s" s="0">
        <v>465</v>
      </c>
      <c r="AM79" t="s" s="0">
        <v>466</v>
      </c>
    </row>
    <row r="80">
      <c r="M80" t="s" s="0">
        <v>467</v>
      </c>
      <c r="AM80" t="s" s="0">
        <v>468</v>
      </c>
    </row>
    <row r="81">
      <c r="M81" t="s" s="0">
        <v>469</v>
      </c>
      <c r="AM81" t="s" s="0">
        <v>470</v>
      </c>
    </row>
    <row r="82">
      <c r="M82" t="s" s="0">
        <v>471</v>
      </c>
      <c r="AM82" t="s" s="0">
        <v>472</v>
      </c>
    </row>
    <row r="83">
      <c r="M83" t="s" s="0">
        <v>473</v>
      </c>
      <c r="AM83" t="s" s="0">
        <v>474</v>
      </c>
    </row>
    <row r="84">
      <c r="M84" t="s" s="0">
        <v>475</v>
      </c>
      <c r="AM84" t="s" s="0">
        <v>476</v>
      </c>
    </row>
    <row r="85">
      <c r="M85" t="s" s="0">
        <v>477</v>
      </c>
      <c r="AM85" t="s" s="0">
        <v>478</v>
      </c>
    </row>
    <row r="86">
      <c r="M86" t="s" s="0">
        <v>479</v>
      </c>
      <c r="AM86" t="s" s="0">
        <v>480</v>
      </c>
    </row>
    <row r="87">
      <c r="M87" t="s" s="0">
        <v>481</v>
      </c>
      <c r="AM87" t="s" s="0">
        <v>482</v>
      </c>
    </row>
    <row r="88">
      <c r="M88" t="s" s="0">
        <v>483</v>
      </c>
      <c r="AM88" t="s" s="0">
        <v>484</v>
      </c>
    </row>
    <row r="89">
      <c r="M89" t="s" s="0">
        <v>485</v>
      </c>
      <c r="AM89" t="s" s="0">
        <v>486</v>
      </c>
    </row>
    <row r="90">
      <c r="M90" t="s" s="0">
        <v>487</v>
      </c>
      <c r="AM90" t="s" s="0">
        <v>488</v>
      </c>
    </row>
    <row r="91">
      <c r="M91" t="s" s="0">
        <v>489</v>
      </c>
      <c r="AM91" t="s" s="0">
        <v>490</v>
      </c>
    </row>
    <row r="92">
      <c r="M92" t="s" s="0">
        <v>491</v>
      </c>
      <c r="AM92" t="s" s="0">
        <v>492</v>
      </c>
    </row>
    <row r="93">
      <c r="M93" t="s" s="0">
        <v>493</v>
      </c>
      <c r="AM93" t="s" s="0">
        <v>494</v>
      </c>
    </row>
    <row r="94">
      <c r="M94" t="s" s="0">
        <v>495</v>
      </c>
      <c r="AM94" t="s" s="0">
        <v>496</v>
      </c>
    </row>
    <row r="95">
      <c r="M95" t="s" s="0">
        <v>497</v>
      </c>
      <c r="AM95" t="s" s="0">
        <v>498</v>
      </c>
    </row>
    <row r="96">
      <c r="M96" t="s" s="0">
        <v>499</v>
      </c>
      <c r="AM96" t="s" s="0">
        <v>500</v>
      </c>
    </row>
    <row r="97">
      <c r="M97" t="s" s="0">
        <v>501</v>
      </c>
      <c r="AM97" t="s" s="0">
        <v>502</v>
      </c>
    </row>
    <row r="98">
      <c r="M98" t="s" s="0">
        <v>503</v>
      </c>
      <c r="AM98" t="s" s="0">
        <v>504</v>
      </c>
    </row>
    <row r="99">
      <c r="M99" t="s" s="0">
        <v>505</v>
      </c>
      <c r="AM99" t="s" s="0">
        <v>506</v>
      </c>
    </row>
    <row r="100">
      <c r="M100" t="s" s="0">
        <v>507</v>
      </c>
      <c r="AM100" t="s" s="0">
        <v>508</v>
      </c>
    </row>
    <row r="101">
      <c r="M101" t="s" s="0">
        <v>509</v>
      </c>
      <c r="AM101" t="s" s="0">
        <v>510</v>
      </c>
    </row>
    <row r="102">
      <c r="M102" t="s" s="0">
        <v>511</v>
      </c>
      <c r="AM102" t="s" s="0">
        <v>512</v>
      </c>
    </row>
    <row r="103">
      <c r="M103" t="s" s="0">
        <v>513</v>
      </c>
      <c r="AM103" t="s" s="0">
        <v>514</v>
      </c>
    </row>
    <row r="104">
      <c r="M104" t="s" s="0">
        <v>515</v>
      </c>
      <c r="AM104" t="s" s="0">
        <v>516</v>
      </c>
    </row>
    <row r="105">
      <c r="M105" t="s" s="0">
        <v>517</v>
      </c>
      <c r="AM105" t="s" s="0">
        <v>518</v>
      </c>
    </row>
    <row r="106">
      <c r="M106" t="s" s="0">
        <v>519</v>
      </c>
      <c r="AM106" t="s" s="0">
        <v>520</v>
      </c>
    </row>
    <row r="107">
      <c r="M107" t="s" s="0">
        <v>521</v>
      </c>
      <c r="AM107" t="s" s="0">
        <v>522</v>
      </c>
    </row>
    <row r="108">
      <c r="M108" t="s" s="0">
        <v>523</v>
      </c>
      <c r="AM108" t="s" s="0">
        <v>524</v>
      </c>
    </row>
    <row r="109">
      <c r="M109" t="s" s="0">
        <v>525</v>
      </c>
      <c r="AM109" t="s" s="0">
        <v>526</v>
      </c>
    </row>
    <row r="110">
      <c r="M110" t="s" s="0">
        <v>527</v>
      </c>
      <c r="AM110" t="s" s="0">
        <v>528</v>
      </c>
    </row>
    <row r="111">
      <c r="M111" t="s" s="0">
        <v>529</v>
      </c>
      <c r="AM111" t="s" s="0">
        <v>530</v>
      </c>
    </row>
    <row r="112">
      <c r="M112" t="s" s="0">
        <v>531</v>
      </c>
      <c r="AM112" t="s" s="0">
        <v>532</v>
      </c>
    </row>
    <row r="113">
      <c r="M113" t="s" s="0">
        <v>533</v>
      </c>
      <c r="AM113" t="s" s="0">
        <v>534</v>
      </c>
    </row>
    <row r="114">
      <c r="M114" t="s" s="0">
        <v>535</v>
      </c>
      <c r="AM114" t="s" s="0">
        <v>536</v>
      </c>
    </row>
    <row r="115">
      <c r="M115" t="s" s="0">
        <v>537</v>
      </c>
      <c r="AM115" t="s" s="0">
        <v>538</v>
      </c>
    </row>
    <row r="116">
      <c r="M116" t="s" s="0">
        <v>539</v>
      </c>
      <c r="AM116" t="s" s="0">
        <v>540</v>
      </c>
    </row>
    <row r="117">
      <c r="M117" t="s" s="0">
        <v>541</v>
      </c>
      <c r="AM117" t="s" s="0">
        <v>542</v>
      </c>
    </row>
    <row r="118">
      <c r="M118" t="s" s="0">
        <v>543</v>
      </c>
      <c r="AM118" t="s" s="0">
        <v>544</v>
      </c>
    </row>
    <row r="119">
      <c r="M119" t="s" s="0">
        <v>545</v>
      </c>
      <c r="AM119" t="s" s="0">
        <v>546</v>
      </c>
    </row>
    <row r="120">
      <c r="M120" t="s" s="0">
        <v>547</v>
      </c>
      <c r="AM120" t="s" s="0">
        <v>548</v>
      </c>
    </row>
    <row r="121">
      <c r="M121" t="s" s="0">
        <v>549</v>
      </c>
      <c r="AM121" t="s" s="0">
        <v>550</v>
      </c>
    </row>
    <row r="122">
      <c r="M122" t="s" s="0">
        <v>551</v>
      </c>
      <c r="AM122" t="s" s="0">
        <v>552</v>
      </c>
    </row>
    <row r="123">
      <c r="M123" t="s" s="0">
        <v>553</v>
      </c>
      <c r="AM123" t="s" s="0">
        <v>554</v>
      </c>
    </row>
    <row r="124">
      <c r="M124" t="s" s="0">
        <v>555</v>
      </c>
      <c r="AM124" t="s" s="0">
        <v>556</v>
      </c>
    </row>
    <row r="125">
      <c r="M125" t="s" s="0">
        <v>557</v>
      </c>
      <c r="AM125" t="s" s="0">
        <v>558</v>
      </c>
    </row>
    <row r="126">
      <c r="M126" t="s" s="0">
        <v>559</v>
      </c>
      <c r="AM126" t="s" s="0">
        <v>560</v>
      </c>
    </row>
    <row r="127">
      <c r="M127" t="s" s="0">
        <v>561</v>
      </c>
      <c r="AM127" t="s" s="0">
        <v>562</v>
      </c>
    </row>
    <row r="128">
      <c r="M128" t="s" s="0">
        <v>563</v>
      </c>
      <c r="AM128" t="s" s="0">
        <v>564</v>
      </c>
    </row>
    <row r="129">
      <c r="M129" t="s" s="0">
        <v>565</v>
      </c>
      <c r="AM129" t="s" s="0">
        <v>566</v>
      </c>
    </row>
    <row r="130">
      <c r="M130" t="s" s="0">
        <v>567</v>
      </c>
      <c r="AM130" t="s" s="0">
        <v>568</v>
      </c>
    </row>
    <row r="131">
      <c r="M131" t="s" s="0">
        <v>569</v>
      </c>
      <c r="AM131" t="s" s="0">
        <v>570</v>
      </c>
    </row>
    <row r="132">
      <c r="M132" t="s" s="0">
        <v>571</v>
      </c>
      <c r="AM132" t="s" s="0">
        <v>572</v>
      </c>
    </row>
    <row r="133">
      <c r="M133" t="s" s="0">
        <v>573</v>
      </c>
      <c r="AM133" t="s" s="0">
        <v>574</v>
      </c>
    </row>
    <row r="134">
      <c r="M134" t="s" s="0">
        <v>575</v>
      </c>
      <c r="AM134" t="s" s="0">
        <v>576</v>
      </c>
    </row>
    <row r="135">
      <c r="M135" t="s" s="0">
        <v>577</v>
      </c>
      <c r="AM135" t="s" s="0">
        <v>578</v>
      </c>
    </row>
    <row r="136">
      <c r="M136" t="s" s="0">
        <v>579</v>
      </c>
      <c r="AM136" t="s" s="0">
        <v>580</v>
      </c>
    </row>
    <row r="137">
      <c r="M137" t="s" s="0">
        <v>581</v>
      </c>
      <c r="AM137" t="s" s="0">
        <v>582</v>
      </c>
    </row>
    <row r="138">
      <c r="M138" t="s" s="0">
        <v>583</v>
      </c>
      <c r="AM138" t="s" s="0">
        <v>584</v>
      </c>
    </row>
    <row r="139">
      <c r="M139" t="s" s="0">
        <v>585</v>
      </c>
      <c r="AM139" t="s" s="0">
        <v>586</v>
      </c>
    </row>
    <row r="140">
      <c r="M140" t="s" s="0">
        <v>587</v>
      </c>
      <c r="AM140" t="s" s="0">
        <v>588</v>
      </c>
    </row>
    <row r="141">
      <c r="M141" t="s" s="0">
        <v>589</v>
      </c>
      <c r="AM141" t="s" s="0">
        <v>590</v>
      </c>
    </row>
    <row r="142">
      <c r="M142" t="s" s="0">
        <v>591</v>
      </c>
      <c r="AM142" t="s" s="0">
        <v>592</v>
      </c>
    </row>
    <row r="143">
      <c r="M143" t="s" s="0">
        <v>593</v>
      </c>
      <c r="AM143" t="s" s="0">
        <v>594</v>
      </c>
    </row>
    <row r="144">
      <c r="M144" t="s" s="0">
        <v>595</v>
      </c>
      <c r="AM144" t="s" s="0">
        <v>596</v>
      </c>
    </row>
    <row r="145">
      <c r="M145" t="s" s="0">
        <v>597</v>
      </c>
      <c r="AM145" t="s" s="0">
        <v>598</v>
      </c>
    </row>
    <row r="146">
      <c r="M146" t="s" s="0">
        <v>599</v>
      </c>
      <c r="AM146" t="s" s="0">
        <v>600</v>
      </c>
    </row>
    <row r="147">
      <c r="M147" t="s" s="0">
        <v>601</v>
      </c>
      <c r="AM147" t="s" s="0">
        <v>602</v>
      </c>
    </row>
    <row r="148">
      <c r="M148" t="s" s="0">
        <v>603</v>
      </c>
      <c r="AM148" t="s" s="0">
        <v>604</v>
      </c>
    </row>
    <row r="149">
      <c r="M149" t="s" s="0">
        <v>605</v>
      </c>
      <c r="AM149" t="s" s="0">
        <v>606</v>
      </c>
    </row>
    <row r="150">
      <c r="M150" t="s" s="0">
        <v>607</v>
      </c>
      <c r="AM150" t="s" s="0">
        <v>608</v>
      </c>
    </row>
    <row r="151">
      <c r="M151" t="s" s="0">
        <v>609</v>
      </c>
      <c r="AM151" t="s" s="0">
        <v>610</v>
      </c>
    </row>
    <row r="152">
      <c r="M152" t="s" s="0">
        <v>611</v>
      </c>
      <c r="AM152" t="s" s="0">
        <v>612</v>
      </c>
    </row>
    <row r="153">
      <c r="M153" t="s" s="0">
        <v>613</v>
      </c>
      <c r="AM153" t="s" s="0">
        <v>614</v>
      </c>
    </row>
    <row r="154">
      <c r="M154" t="s" s="0">
        <v>615</v>
      </c>
      <c r="AM154" t="s" s="0">
        <v>616</v>
      </c>
    </row>
    <row r="155">
      <c r="M155" t="s" s="0">
        <v>617</v>
      </c>
      <c r="AM155" t="s" s="0">
        <v>618</v>
      </c>
    </row>
    <row r="156">
      <c r="M156" t="s" s="0">
        <v>619</v>
      </c>
      <c r="AM156" t="s" s="0">
        <v>620</v>
      </c>
    </row>
    <row r="157">
      <c r="M157" t="s" s="0">
        <v>621</v>
      </c>
      <c r="AM157" t="s" s="0">
        <v>622</v>
      </c>
    </row>
    <row r="158">
      <c r="M158" t="s" s="0">
        <v>623</v>
      </c>
      <c r="AM158" t="s" s="0">
        <v>624</v>
      </c>
    </row>
    <row r="159">
      <c r="M159" t="s" s="0">
        <v>625</v>
      </c>
      <c r="AM159" t="s" s="0">
        <v>626</v>
      </c>
    </row>
    <row r="160">
      <c r="M160" t="s" s="0">
        <v>627</v>
      </c>
      <c r="AM160" t="s" s="0">
        <v>628</v>
      </c>
    </row>
    <row r="161">
      <c r="M161" t="s" s="0">
        <v>629</v>
      </c>
      <c r="AM161" t="s" s="0">
        <v>630</v>
      </c>
    </row>
    <row r="162">
      <c r="M162" t="s" s="0">
        <v>631</v>
      </c>
      <c r="AM162" t="s" s="0">
        <v>632</v>
      </c>
    </row>
    <row r="163">
      <c r="M163" t="s" s="0">
        <v>633</v>
      </c>
      <c r="AM163" t="s" s="0">
        <v>634</v>
      </c>
    </row>
    <row r="164">
      <c r="M164" t="s" s="0">
        <v>635</v>
      </c>
      <c r="AM164" t="s" s="0">
        <v>636</v>
      </c>
    </row>
    <row r="165">
      <c r="M165" t="s" s="0">
        <v>637</v>
      </c>
      <c r="AM165" t="s" s="0">
        <v>638</v>
      </c>
    </row>
    <row r="166">
      <c r="M166" t="s" s="0">
        <v>639</v>
      </c>
      <c r="AM166" t="s" s="0">
        <v>640</v>
      </c>
    </row>
    <row r="167">
      <c r="M167" t="s" s="0">
        <v>641</v>
      </c>
      <c r="AM167" t="s" s="0">
        <v>642</v>
      </c>
    </row>
    <row r="168">
      <c r="M168" t="s" s="0">
        <v>643</v>
      </c>
      <c r="AM168" t="s" s="0">
        <v>644</v>
      </c>
    </row>
    <row r="169">
      <c r="M169" t="s" s="0">
        <v>645</v>
      </c>
      <c r="AM169" t="s" s="0">
        <v>646</v>
      </c>
    </row>
    <row r="170">
      <c r="M170" t="s" s="0">
        <v>647</v>
      </c>
      <c r="AM170" t="s" s="0">
        <v>648</v>
      </c>
    </row>
    <row r="171">
      <c r="M171" t="s" s="0">
        <v>649</v>
      </c>
      <c r="AM171" t="s" s="0">
        <v>650</v>
      </c>
    </row>
    <row r="172">
      <c r="M172" t="s" s="0">
        <v>651</v>
      </c>
      <c r="AM172" t="s" s="0">
        <v>652</v>
      </c>
    </row>
    <row r="173">
      <c r="M173" t="s" s="0">
        <v>653</v>
      </c>
      <c r="AM173" t="s" s="0">
        <v>654</v>
      </c>
    </row>
    <row r="174">
      <c r="M174" t="s" s="0">
        <v>655</v>
      </c>
      <c r="AM174" t="s" s="0">
        <v>656</v>
      </c>
    </row>
    <row r="175">
      <c r="M175" t="s" s="0">
        <v>657</v>
      </c>
      <c r="AM175" t="s" s="0">
        <v>658</v>
      </c>
    </row>
    <row r="176">
      <c r="M176" t="s" s="0">
        <v>659</v>
      </c>
      <c r="AM176" t="s" s="0">
        <v>660</v>
      </c>
    </row>
    <row r="177">
      <c r="M177" t="s" s="0">
        <v>661</v>
      </c>
      <c r="AM177" t="s" s="0">
        <v>662</v>
      </c>
    </row>
    <row r="178">
      <c r="M178" t="s" s="0">
        <v>663</v>
      </c>
      <c r="AM178" t="s" s="0">
        <v>664</v>
      </c>
    </row>
    <row r="179">
      <c r="M179" t="s" s="0">
        <v>665</v>
      </c>
      <c r="AM179" t="s" s="0">
        <v>666</v>
      </c>
    </row>
    <row r="180">
      <c r="M180" t="s" s="0">
        <v>667</v>
      </c>
      <c r="AM180" t="s" s="0">
        <v>668</v>
      </c>
    </row>
    <row r="181">
      <c r="M181" t="s" s="0">
        <v>669</v>
      </c>
      <c r="AM181" t="s" s="0">
        <v>670</v>
      </c>
    </row>
    <row r="182">
      <c r="M182" t="s" s="0">
        <v>671</v>
      </c>
      <c r="AM182" t="s" s="0">
        <v>672</v>
      </c>
    </row>
    <row r="183">
      <c r="M183" t="s" s="0">
        <v>673</v>
      </c>
      <c r="AM183" t="s" s="0">
        <v>674</v>
      </c>
    </row>
    <row r="184">
      <c r="M184" t="s" s="0">
        <v>675</v>
      </c>
      <c r="AM184" t="s" s="0">
        <v>676</v>
      </c>
    </row>
    <row r="185">
      <c r="M185" t="s" s="0">
        <v>677</v>
      </c>
      <c r="AM185" t="s" s="0">
        <v>678</v>
      </c>
    </row>
    <row r="186">
      <c r="M186" t="s" s="0">
        <v>679</v>
      </c>
      <c r="AM186" t="s" s="0">
        <v>680</v>
      </c>
    </row>
    <row r="187">
      <c r="M187" t="s" s="0">
        <v>681</v>
      </c>
      <c r="AM187" t="s" s="0">
        <v>682</v>
      </c>
    </row>
    <row r="188">
      <c r="M188" t="s" s="0">
        <v>683</v>
      </c>
      <c r="AM188" t="s" s="0">
        <v>684</v>
      </c>
    </row>
    <row r="189">
      <c r="M189" t="s" s="0">
        <v>685</v>
      </c>
      <c r="AM189" t="s" s="0">
        <v>686</v>
      </c>
    </row>
    <row r="190">
      <c r="M190" t="s" s="0">
        <v>687</v>
      </c>
      <c r="AM190" t="s" s="0">
        <v>688</v>
      </c>
    </row>
    <row r="191">
      <c r="M191" t="s" s="0">
        <v>689</v>
      </c>
      <c r="AM191" t="s" s="0">
        <v>690</v>
      </c>
    </row>
    <row r="192">
      <c r="M192" t="s" s="0">
        <v>691</v>
      </c>
      <c r="AM192" t="s" s="0">
        <v>692</v>
      </c>
    </row>
    <row r="193">
      <c r="M193" t="s" s="0">
        <v>693</v>
      </c>
      <c r="AM193" t="s" s="0">
        <v>694</v>
      </c>
    </row>
    <row r="194">
      <c r="M194" t="s" s="0">
        <v>695</v>
      </c>
      <c r="AM194" t="s" s="0">
        <v>696</v>
      </c>
    </row>
    <row r="195">
      <c r="M195" t="s" s="0">
        <v>697</v>
      </c>
      <c r="AM195" t="s" s="0">
        <v>698</v>
      </c>
    </row>
    <row r="196">
      <c r="AM196" t="s" s="0">
        <v>699</v>
      </c>
    </row>
    <row r="197">
      <c r="AM197" t="s" s="0">
        <v>700</v>
      </c>
    </row>
    <row r="198">
      <c r="AM198" t="s" s="0">
        <v>701</v>
      </c>
    </row>
    <row r="199">
      <c r="AM199" t="s" s="0">
        <v>702</v>
      </c>
    </row>
    <row r="200">
      <c r="AM200" t="s" s="0">
        <v>703</v>
      </c>
    </row>
    <row r="201">
      <c r="AM201" t="s" s="0">
        <v>704</v>
      </c>
    </row>
    <row r="202">
      <c r="AM202" t="s" s="0">
        <v>705</v>
      </c>
    </row>
    <row r="203">
      <c r="AM203" t="s" s="0">
        <v>706</v>
      </c>
    </row>
    <row r="204">
      <c r="AM204" t="s" s="0">
        <v>707</v>
      </c>
    </row>
    <row r="205">
      <c r="AM205" t="s" s="0">
        <v>708</v>
      </c>
    </row>
    <row r="206">
      <c r="AM206" t="s" s="0">
        <v>709</v>
      </c>
    </row>
    <row r="207">
      <c r="AM207" t="s" s="0">
        <v>710</v>
      </c>
    </row>
    <row r="208">
      <c r="AM208" t="s" s="0">
        <v>711</v>
      </c>
    </row>
    <row r="209">
      <c r="AM209" t="s" s="0">
        <v>712</v>
      </c>
    </row>
    <row r="210">
      <c r="AM210" t="s" s="0">
        <v>713</v>
      </c>
    </row>
    <row r="211">
      <c r="AM211" t="s" s="0">
        <v>714</v>
      </c>
    </row>
    <row r="212">
      <c r="AM212" t="s" s="0">
        <v>715</v>
      </c>
    </row>
    <row r="213">
      <c r="AM213" t="s" s="0">
        <v>716</v>
      </c>
    </row>
    <row r="214">
      <c r="AM214" t="s" s="0">
        <v>717</v>
      </c>
    </row>
    <row r="215">
      <c r="AM215" t="s" s="0">
        <v>718</v>
      </c>
    </row>
    <row r="216">
      <c r="AM216" t="s" s="0">
        <v>719</v>
      </c>
    </row>
    <row r="217">
      <c r="AM217" t="s" s="0">
        <v>720</v>
      </c>
    </row>
    <row r="218">
      <c r="AM218" t="s" s="0">
        <v>721</v>
      </c>
    </row>
    <row r="219">
      <c r="AM219" t="s" s="0">
        <v>722</v>
      </c>
    </row>
    <row r="220">
      <c r="AM220" t="s" s="0">
        <v>723</v>
      </c>
    </row>
    <row r="221">
      <c r="AM221" t="s" s="0">
        <v>724</v>
      </c>
    </row>
    <row r="222">
      <c r="AM222" t="s" s="0">
        <v>725</v>
      </c>
    </row>
    <row r="223">
      <c r="AM223" t="s" s="0">
        <v>726</v>
      </c>
    </row>
    <row r="224">
      <c r="AM224" t="s" s="0">
        <v>727</v>
      </c>
    </row>
    <row r="225">
      <c r="AM225" t="s" s="0">
        <v>728</v>
      </c>
    </row>
    <row r="226">
      <c r="AM226" t="s" s="0">
        <v>729</v>
      </c>
    </row>
    <row r="227">
      <c r="AM227" t="s" s="0">
        <v>730</v>
      </c>
    </row>
    <row r="228">
      <c r="AM228" t="s" s="0">
        <v>731</v>
      </c>
    </row>
    <row r="229">
      <c r="AM229" t="s" s="0">
        <v>732</v>
      </c>
    </row>
    <row r="230">
      <c r="AM230" t="s" s="0">
        <v>733</v>
      </c>
    </row>
    <row r="231">
      <c r="AM231" t="s" s="0">
        <v>734</v>
      </c>
    </row>
    <row r="232">
      <c r="AM232" t="s" s="0">
        <v>735</v>
      </c>
    </row>
    <row r="233">
      <c r="AM233" t="s" s="0">
        <v>736</v>
      </c>
    </row>
    <row r="234">
      <c r="AM234" t="s" s="0">
        <v>737</v>
      </c>
    </row>
    <row r="235">
      <c r="AM235" t="s" s="0">
        <v>738</v>
      </c>
    </row>
    <row r="236">
      <c r="AM236" t="s" s="0">
        <v>739</v>
      </c>
    </row>
    <row r="237">
      <c r="AM237" t="s" s="0">
        <v>740</v>
      </c>
    </row>
    <row r="238">
      <c r="AM238" t="s" s="0">
        <v>741</v>
      </c>
    </row>
    <row r="239">
      <c r="AM239" t="s" s="0">
        <v>742</v>
      </c>
    </row>
    <row r="240">
      <c r="AM240" t="s" s="0">
        <v>743</v>
      </c>
    </row>
    <row r="241">
      <c r="AM241" t="s" s="0">
        <v>744</v>
      </c>
    </row>
    <row r="242">
      <c r="AM242" t="s" s="0">
        <v>745</v>
      </c>
    </row>
    <row r="243">
      <c r="AM243" t="s" s="0">
        <v>746</v>
      </c>
    </row>
    <row r="244">
      <c r="AM244" t="s" s="0">
        <v>747</v>
      </c>
    </row>
    <row r="245">
      <c r="AM245" t="s" s="0">
        <v>748</v>
      </c>
    </row>
    <row r="246">
      <c r="AM246" t="s" s="0">
        <v>749</v>
      </c>
    </row>
    <row r="247">
      <c r="AM247" t="s" s="0">
        <v>750</v>
      </c>
    </row>
    <row r="248">
      <c r="AM248" t="s" s="0">
        <v>751</v>
      </c>
    </row>
    <row r="249">
      <c r="AM249" t="s" s="0">
        <v>752</v>
      </c>
    </row>
    <row r="250">
      <c r="AM250" t="s" s="0">
        <v>753</v>
      </c>
    </row>
    <row r="251">
      <c r="AM251" t="s" s="0">
        <v>754</v>
      </c>
    </row>
    <row r="252">
      <c r="AM252" t="s" s="0">
        <v>755</v>
      </c>
    </row>
    <row r="253">
      <c r="AM253" t="s" s="0">
        <v>756</v>
      </c>
    </row>
    <row r="254">
      <c r="AM254" t="s" s="0">
        <v>757</v>
      </c>
    </row>
    <row r="255">
      <c r="AM255" t="s" s="0">
        <v>758</v>
      </c>
    </row>
    <row r="256">
      <c r="AM256" t="s" s="0">
        <v>759</v>
      </c>
    </row>
    <row r="257">
      <c r="AM257" t="s" s="0">
        <v>760</v>
      </c>
    </row>
    <row r="258">
      <c r="AM258" t="s" s="0">
        <v>761</v>
      </c>
    </row>
    <row r="259">
      <c r="AM259" t="s" s="0">
        <v>762</v>
      </c>
    </row>
    <row r="260">
      <c r="AM260" t="s" s="0">
        <v>763</v>
      </c>
    </row>
    <row r="261">
      <c r="AM261" t="s" s="0">
        <v>764</v>
      </c>
    </row>
    <row r="262">
      <c r="AM262" t="s" s="0">
        <v>765</v>
      </c>
    </row>
    <row r="263">
      <c r="AM263" t="s" s="0">
        <v>766</v>
      </c>
    </row>
    <row r="264">
      <c r="AM264" t="s" s="0">
        <v>767</v>
      </c>
    </row>
    <row r="265">
      <c r="AM265" t="s" s="0">
        <v>768</v>
      </c>
    </row>
    <row r="266">
      <c r="AM266" t="s" s="0">
        <v>769</v>
      </c>
    </row>
    <row r="267">
      <c r="AM267" t="s" s="0">
        <v>770</v>
      </c>
    </row>
    <row r="268">
      <c r="AM268" t="s" s="0">
        <v>771</v>
      </c>
    </row>
    <row r="269">
      <c r="AM269" t="s" s="0">
        <v>772</v>
      </c>
    </row>
    <row r="270">
      <c r="AM270" t="s" s="0">
        <v>773</v>
      </c>
    </row>
    <row r="271">
      <c r="AM271" t="s" s="0">
        <v>774</v>
      </c>
    </row>
    <row r="272">
      <c r="AM272" t="s" s="0">
        <v>775</v>
      </c>
    </row>
    <row r="273">
      <c r="AM273" t="s" s="0">
        <v>776</v>
      </c>
    </row>
    <row r="274">
      <c r="AM274" t="s" s="0">
        <v>777</v>
      </c>
    </row>
    <row r="275">
      <c r="AM275" t="s" s="0">
        <v>778</v>
      </c>
    </row>
    <row r="276">
      <c r="AM276" t="s" s="0">
        <v>779</v>
      </c>
    </row>
    <row r="277">
      <c r="AM277" t="s" s="0">
        <v>780</v>
      </c>
    </row>
    <row r="278">
      <c r="AM278" t="s" s="0">
        <v>781</v>
      </c>
    </row>
    <row r="279">
      <c r="AM279" t="s" s="0">
        <v>782</v>
      </c>
    </row>
    <row r="280">
      <c r="AM280" t="s" s="0">
        <v>783</v>
      </c>
    </row>
    <row r="281">
      <c r="AM281" t="s" s="0">
        <v>784</v>
      </c>
    </row>
    <row r="282">
      <c r="AM282" t="s" s="0">
        <v>785</v>
      </c>
    </row>
    <row r="283">
      <c r="AM283" t="s" s="0">
        <v>786</v>
      </c>
    </row>
    <row r="284">
      <c r="AM284" t="s" s="0">
        <v>787</v>
      </c>
    </row>
    <row r="285">
      <c r="AM285" t="s" s="0">
        <v>788</v>
      </c>
    </row>
    <row r="286">
      <c r="AM286" t="s" s="0">
        <v>789</v>
      </c>
    </row>
    <row r="287">
      <c r="AM287" t="s" s="0">
        <v>790</v>
      </c>
    </row>
    <row r="288">
      <c r="AM288" t="s" s="0">
        <v>791</v>
      </c>
    </row>
    <row r="289">
      <c r="AM289" t="s" s="0">
        <v>792</v>
      </c>
    </row>
    <row r="290">
      <c r="AM290" t="s" s="0">
        <v>793</v>
      </c>
    </row>
    <row r="291">
      <c r="AM291" t="s" s="0">
        <v>794</v>
      </c>
    </row>
    <row r="292">
      <c r="AM292" t="s" s="0">
        <v>795</v>
      </c>
    </row>
    <row r="293">
      <c r="AM293" t="s" s="0">
        <v>796</v>
      </c>
    </row>
    <row r="294">
      <c r="AM294" t="s" s="0">
        <v>797</v>
      </c>
    </row>
    <row r="295">
      <c r="AM295" t="s" s="0">
        <v>798</v>
      </c>
    </row>
    <row r="296">
      <c r="AM296" t="s" s="0">
        <v>799</v>
      </c>
    </row>
    <row r="297">
      <c r="AM297" t="s" s="0">
        <v>800</v>
      </c>
    </row>
    <row r="298">
      <c r="AM298" t="s" s="0">
        <v>801</v>
      </c>
    </row>
    <row r="299">
      <c r="AM299" t="s" s="0">
        <v>802</v>
      </c>
    </row>
    <row r="300">
      <c r="AM300" t="s" s="0">
        <v>803</v>
      </c>
    </row>
    <row r="301">
      <c r="AM301" t="s" s="0">
        <v>804</v>
      </c>
    </row>
    <row r="302">
      <c r="AM302" t="s" s="0">
        <v>805</v>
      </c>
    </row>
    <row r="303">
      <c r="AM303" t="s" s="0">
        <v>806</v>
      </c>
    </row>
    <row r="304">
      <c r="AM304" t="s" s="0">
        <v>807</v>
      </c>
    </row>
    <row r="305">
      <c r="AM305" t="s" s="0">
        <v>808</v>
      </c>
    </row>
    <row r="306">
      <c r="AM306" t="s" s="0">
        <v>809</v>
      </c>
    </row>
    <row r="307">
      <c r="AM307" t="s" s="0">
        <v>810</v>
      </c>
    </row>
    <row r="308">
      <c r="AM308" t="s" s="0">
        <v>811</v>
      </c>
    </row>
    <row r="309">
      <c r="AM309" t="s" s="0">
        <v>812</v>
      </c>
    </row>
    <row r="310">
      <c r="AM310" t="s" s="0">
        <v>813</v>
      </c>
    </row>
    <row r="311">
      <c r="AM311" t="s" s="0">
        <v>814</v>
      </c>
    </row>
    <row r="312">
      <c r="AM312" t="s" s="0">
        <v>815</v>
      </c>
    </row>
    <row r="313">
      <c r="AM313" t="s" s="0">
        <v>816</v>
      </c>
    </row>
    <row r="314">
      <c r="AM314" t="s" s="0">
        <v>817</v>
      </c>
    </row>
    <row r="315">
      <c r="AM315" t="s" s="0">
        <v>818</v>
      </c>
    </row>
    <row r="316">
      <c r="AM316" t="s" s="0">
        <v>819</v>
      </c>
    </row>
    <row r="317">
      <c r="AM317" t="s" s="0">
        <v>820</v>
      </c>
    </row>
    <row r="318">
      <c r="AM318" t="s" s="0">
        <v>821</v>
      </c>
    </row>
    <row r="319">
      <c r="AM319" t="s" s="0">
        <v>822</v>
      </c>
    </row>
    <row r="320">
      <c r="AM320" t="s" s="0">
        <v>823</v>
      </c>
    </row>
    <row r="321">
      <c r="AM321" t="s" s="0">
        <v>824</v>
      </c>
    </row>
    <row r="322">
      <c r="AM322" t="s" s="0">
        <v>825</v>
      </c>
    </row>
    <row r="323"/>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O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style="61"/>
    <col min="26" max="26" width="24.3046875" customWidth="true"/>
    <col min="27" max="27" width="24.3046875" customWidth="true"/>
    <col min="28" max="28" width="24.3046875" customWidth="true"/>
    <col min="29" max="29" width="24.3046875" customWidth="true"/>
    <col min="30" max="30" width="24.3046875" customWidth="true" style="62"/>
    <col min="31" max="31" width="24.3046875" customWidth="true" style="63"/>
    <col min="32" max="32" width="24.3046875" customWidth="true" style="64"/>
    <col min="33" max="33" width="24.3046875" customWidth="true" style="65"/>
    <col min="34" max="34" width="24.3046875" customWidth="true" style="66"/>
    <col min="35" max="35" width="24.3046875" customWidth="true" style="67"/>
    <col min="36" max="36" width="24.3046875" customWidth="true" style="68"/>
    <col min="37" max="37" width="24.3046875" customWidth="true"/>
    <col min="38" max="38" width="24.3046875" customWidth="true" style="69"/>
    <col min="39" max="39" width="24.3046875" customWidth="true"/>
    <col min="40" max="40" width="24.3046875" customWidth="true"/>
    <col min="41" max="41" width="24.3046875" customWidth="true"/>
  </cols>
  <sheetData>
    <row r="1" ht="50.0" customHeight="true">
      <c r="A1" t="s" s="42">
        <v>826</v>
      </c>
      <c r="B1" s="42"/>
      <c r="C1" s="42"/>
      <c r="D1" s="42"/>
      <c r="E1" t="s" s="42">
        <v>826</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row>
    <row r="2">
      <c r="A2" t="s" s="42">
        <v>827</v>
      </c>
      <c r="B2" t="s" s="48">
        <v>828</v>
      </c>
      <c r="C2" t="s" s="48">
        <v>828</v>
      </c>
      <c r="D2" t="s" s="43">
        <v>829</v>
      </c>
      <c r="E2" t="s" s="43">
        <v>829</v>
      </c>
      <c r="F2" t="s" s="43">
        <v>829</v>
      </c>
      <c r="G2" t="s" s="44">
        <v>830</v>
      </c>
      <c r="H2" t="s" s="43">
        <v>829</v>
      </c>
      <c r="I2" t="s" s="43">
        <v>829</v>
      </c>
      <c r="J2" t="s" s="43">
        <v>829</v>
      </c>
      <c r="K2" t="s" s="43">
        <v>829</v>
      </c>
      <c r="L2" t="s" s="43">
        <v>829</v>
      </c>
      <c r="M2" t="s" s="43">
        <v>829</v>
      </c>
      <c r="N2" t="s" s="43">
        <v>829</v>
      </c>
      <c r="O2" t="s" s="43">
        <v>829</v>
      </c>
      <c r="P2" t="s" s="43">
        <v>829</v>
      </c>
      <c r="Q2" t="s" s="43">
        <v>829</v>
      </c>
      <c r="R2" t="s" s="43">
        <v>829</v>
      </c>
      <c r="S2" t="s" s="43">
        <v>829</v>
      </c>
      <c r="T2" t="s" s="43">
        <v>829</v>
      </c>
      <c r="U2" t="s" s="43">
        <v>829</v>
      </c>
      <c r="V2" t="s" s="43">
        <v>829</v>
      </c>
      <c r="W2" t="s" s="43">
        <v>829</v>
      </c>
      <c r="X2" t="s" s="43">
        <v>829</v>
      </c>
      <c r="Y2" t="s" s="43">
        <v>829</v>
      </c>
      <c r="Z2" t="s" s="43">
        <v>829</v>
      </c>
      <c r="AA2" t="s" s="43">
        <v>829</v>
      </c>
      <c r="AB2" t="s" s="43">
        <v>829</v>
      </c>
      <c r="AC2" t="s" s="43">
        <v>829</v>
      </c>
      <c r="AD2" t="s" s="43">
        <v>829</v>
      </c>
      <c r="AE2" t="s" s="44">
        <v>830</v>
      </c>
      <c r="AF2" t="s" s="44">
        <v>830</v>
      </c>
      <c r="AG2" t="s" s="44">
        <v>830</v>
      </c>
      <c r="AH2" t="s" s="44">
        <v>830</v>
      </c>
      <c r="AI2" t="s" s="44">
        <v>830</v>
      </c>
      <c r="AJ2" t="s" s="44">
        <v>830</v>
      </c>
      <c r="AK2" t="s" s="44">
        <v>830</v>
      </c>
      <c r="AL2" t="s" s="44">
        <v>830</v>
      </c>
      <c r="AM2" t="s" s="44">
        <v>830</v>
      </c>
      <c r="AN2" t="s" s="44">
        <v>830</v>
      </c>
      <c r="AO2" t="s" s="44">
        <v>830</v>
      </c>
    </row>
    <row r="3" ht="210.0" customHeight="true">
      <c r="A3" t="s" s="42">
        <v>831</v>
      </c>
      <c r="B3" t="s" s="46">
        <v>833</v>
      </c>
      <c r="C3" t="s" s="46">
        <v>834</v>
      </c>
      <c r="D3" t="s" s="46">
        <v>835</v>
      </c>
      <c r="E3" t="s" s="46">
        <v>836</v>
      </c>
      <c r="F3" t="s" s="46">
        <v>837</v>
      </c>
      <c r="G3" t="s" s="46">
        <v>838</v>
      </c>
      <c r="H3" t="s" s="46">
        <v>840</v>
      </c>
      <c r="I3" t="s" s="46">
        <v>841</v>
      </c>
      <c r="J3" t="s" s="46">
        <v>842</v>
      </c>
      <c r="K3" t="s" s="46">
        <v>843</v>
      </c>
      <c r="L3" t="s" s="46">
        <v>844</v>
      </c>
      <c r="M3" t="s" s="46">
        <v>845</v>
      </c>
      <c r="N3" t="s" s="46">
        <v>846</v>
      </c>
      <c r="O3" t="s" s="46">
        <v>847</v>
      </c>
      <c r="P3" t="s" s="46">
        <v>848</v>
      </c>
      <c r="Q3" t="s" s="46">
        <v>849</v>
      </c>
      <c r="R3" t="s" s="46">
        <v>850</v>
      </c>
      <c r="S3" t="s" s="46">
        <v>851</v>
      </c>
      <c r="T3" t="s" s="46">
        <v>852</v>
      </c>
      <c r="U3" t="s" s="46">
        <v>853</v>
      </c>
      <c r="V3" t="s" s="46">
        <v>854</v>
      </c>
      <c r="W3" t="s" s="46">
        <v>855</v>
      </c>
      <c r="X3" t="s" s="46">
        <v>856</v>
      </c>
      <c r="Y3" t="s" s="46">
        <v>857</v>
      </c>
      <c r="Z3" t="s" s="46">
        <v>858</v>
      </c>
      <c r="AA3" t="s" s="46">
        <v>859</v>
      </c>
      <c r="AB3" t="s" s="46">
        <v>860</v>
      </c>
      <c r="AC3" t="s" s="46">
        <v>861</v>
      </c>
      <c r="AD3" t="s" s="46">
        <v>862</v>
      </c>
      <c r="AE3" t="s" s="46">
        <v>863</v>
      </c>
      <c r="AF3" t="s" s="46">
        <v>864</v>
      </c>
      <c r="AG3" t="s" s="46">
        <v>865</v>
      </c>
      <c r="AH3" t="s" s="46">
        <v>866</v>
      </c>
      <c r="AI3" t="s" s="46">
        <v>867</v>
      </c>
      <c r="AJ3" t="s" s="46">
        <v>868</v>
      </c>
      <c r="AK3" t="s" s="46">
        <v>869</v>
      </c>
      <c r="AL3" t="s" s="46">
        <v>870</v>
      </c>
      <c r="AM3" t="s" s="46">
        <v>871</v>
      </c>
      <c r="AN3" t="s" s="46">
        <v>872</v>
      </c>
      <c r="AO3" t="s" s="46">
        <v>873</v>
      </c>
    </row>
    <row r="4" ht="40.0" customHeight="true">
      <c r="A4" t="s" s="42">
        <v>832</v>
      </c>
      <c r="B4" s="42"/>
      <c r="C4" s="42"/>
      <c r="D4" s="42"/>
      <c r="E4" s="45"/>
      <c r="F4" s="42"/>
      <c r="G4" s="45" t="s">
        <v>839</v>
      </c>
      <c r="H4" s="42"/>
      <c r="I4" s="45"/>
      <c r="J4" s="45"/>
      <c r="K4" s="42"/>
      <c r="L4" s="42"/>
      <c r="M4" s="45"/>
      <c r="N4" s="42"/>
      <c r="O4" s="42"/>
      <c r="P4" s="42"/>
      <c r="Q4" s="42"/>
      <c r="R4" s="42"/>
      <c r="S4" s="42"/>
      <c r="T4" s="42"/>
      <c r="U4" s="42"/>
      <c r="V4" s="42"/>
      <c r="W4" s="45"/>
      <c r="X4" s="45"/>
      <c r="Y4" s="42"/>
      <c r="Z4" s="45"/>
      <c r="AA4" s="45"/>
      <c r="AB4" s="45"/>
      <c r="AC4" s="45"/>
      <c r="AD4" s="45" t="s">
        <v>839</v>
      </c>
      <c r="AE4" s="42"/>
      <c r="AF4" s="42"/>
      <c r="AG4" s="42"/>
      <c r="AH4" s="42"/>
      <c r="AI4" s="45" t="s">
        <v>839</v>
      </c>
      <c r="AJ4" s="42"/>
      <c r="AK4" s="45"/>
      <c r="AL4" s="42"/>
      <c r="AM4" s="45"/>
      <c r="AN4" s="45"/>
      <c r="AO4" s="45"/>
    </row>
    <row r="5">
      <c r="G5" s="0">
        <f>IF(F5&gt;14,F5-14,"")</f>
      </c>
      <c r="T5" s="58">
        <f>IF(M5="India","Not Required","")</f>
      </c>
      <c r="U5">
        <f>IF(M5="India","Not Required","")</f>
      </c>
      <c r="V5">
        <f>IF(M5="India","Not Required","")</f>
      </c>
    </row>
    <row r="6">
      <c r="G6" s="0">
        <f>IF(F6&gt;14,F6-14,"")</f>
      </c>
      <c r="T6" s="58">
        <f>IF(M6="India","Not Required","")</f>
      </c>
      <c r="U6">
        <f>IF(M6="India","Not Required","")</f>
      </c>
      <c r="V6">
        <f>IF(M6="India","Not Required","")</f>
      </c>
    </row>
    <row r="7">
      <c r="G7" s="0">
        <f>IF(F7&gt;14,F7-14,"")</f>
      </c>
      <c r="T7" s="58">
        <f>IF(M7="India","Not Required","")</f>
      </c>
      <c r="U7">
        <f>IF(M7="India","Not Required","")</f>
      </c>
      <c r="V7">
        <f>IF(M7="India","Not Required","")</f>
      </c>
    </row>
    <row r="8">
      <c r="G8" s="0">
        <f>IF(F8&gt;14,F8-14,"")</f>
      </c>
      <c r="T8" s="58">
        <f>IF(M8="India","Not Required","")</f>
      </c>
      <c r="U8">
        <f>IF(M8="India","Not Required","")</f>
      </c>
      <c r="V8">
        <f>IF(M8="India","Not Required","")</f>
      </c>
    </row>
    <row r="9">
      <c r="G9" s="0">
        <f>IF(F9&gt;14,F9-14,"")</f>
      </c>
      <c r="T9" s="58">
        <f>IF(M9="India","Not Required","")</f>
      </c>
      <c r="U9">
        <f>IF(M9="India","Not Required","")</f>
      </c>
      <c r="V9">
        <f>IF(M9="India","Not Required","")</f>
      </c>
    </row>
    <row r="10">
      <c r="G10" s="0">
        <f>IF(F10&gt;14,F10-14,"")</f>
      </c>
      <c r="T10" s="58">
        <f>IF(M10="India","Not Required","")</f>
      </c>
      <c r="U10">
        <f>IF(M10="India","Not Required","")</f>
      </c>
      <c r="V10">
        <f>IF(M10="India","Not Required","")</f>
      </c>
    </row>
    <row r="11">
      <c r="G11" s="0">
        <f>IF(F11&gt;14,F11-14,"")</f>
      </c>
      <c r="T11" s="58">
        <f>IF(M11="India","Not Required","")</f>
      </c>
      <c r="U11">
        <f>IF(M11="India","Not Required","")</f>
      </c>
      <c r="V11">
        <f>IF(M11="India","Not Required","")</f>
      </c>
    </row>
    <row r="12">
      <c r="G12" s="0">
        <f>IF(F12&gt;14,F12-14,"")</f>
      </c>
      <c r="T12" s="58">
        <f>IF(M12="India","Not Required","")</f>
      </c>
      <c r="U12">
        <f>IF(M12="India","Not Required","")</f>
      </c>
      <c r="V12">
        <f>IF(M12="India","Not Required","")</f>
      </c>
    </row>
    <row r="13">
      <c r="G13" s="0">
        <f>IF(F13&gt;14,F13-14,"")</f>
      </c>
      <c r="T13" s="58">
        <f>IF(M13="India","Not Required","")</f>
      </c>
      <c r="U13">
        <f>IF(M13="India","Not Required","")</f>
      </c>
      <c r="V13">
        <f>IF(M13="India","Not Required","")</f>
      </c>
    </row>
    <row r="14">
      <c r="G14" s="0">
        <f>IF(F14&gt;14,F14-14,"")</f>
      </c>
      <c r="T14" s="58">
        <f>IF(M14="India","Not Required","")</f>
      </c>
      <c r="U14">
        <f>IF(M14="India","Not Required","")</f>
      </c>
      <c r="V14">
        <f>IF(M14="India","Not Required","")</f>
      </c>
    </row>
    <row r="15">
      <c r="G15" s="0">
        <f>IF(F15&gt;14,F15-14,"")</f>
      </c>
      <c r="T15" s="58">
        <f>IF(M15="India","Not Required","")</f>
      </c>
      <c r="U15">
        <f>IF(M15="India","Not Required","")</f>
      </c>
      <c r="V15">
        <f>IF(M15="India","Not Required","")</f>
      </c>
    </row>
    <row r="16">
      <c r="G16" s="0">
        <f>IF(F16&gt;14,F16-14,"")</f>
      </c>
      <c r="T16" s="58">
        <f>IF(M16="India","Not Required","")</f>
      </c>
      <c r="U16">
        <f>IF(M16="India","Not Required","")</f>
      </c>
      <c r="V16">
        <f>IF(M16="India","Not Required","")</f>
      </c>
    </row>
    <row r="17">
      <c r="G17" s="0">
        <f>IF(F17&gt;14,F17-14,"")</f>
      </c>
      <c r="T17" s="58">
        <f>IF(M17="India","Not Required","")</f>
      </c>
      <c r="U17">
        <f>IF(M17="India","Not Required","")</f>
      </c>
      <c r="V17">
        <f>IF(M17="India","Not Required","")</f>
      </c>
    </row>
    <row r="18">
      <c r="G18" s="0">
        <f>IF(F18&gt;14,F18-14,"")</f>
      </c>
      <c r="T18" s="58">
        <f>IF(M18="India","Not Required","")</f>
      </c>
      <c r="U18">
        <f>IF(M18="India","Not Required","")</f>
      </c>
      <c r="V18">
        <f>IF(M18="India","Not Required","")</f>
      </c>
    </row>
    <row r="19">
      <c r="G19" s="0">
        <f>IF(F19&gt;14,F19-14,"")</f>
      </c>
      <c r="T19" s="58">
        <f>IF(M19="India","Not Required","")</f>
      </c>
      <c r="U19">
        <f>IF(M19="India","Not Required","")</f>
      </c>
      <c r="V19">
        <f>IF(M19="India","Not Required","")</f>
      </c>
    </row>
    <row r="20">
      <c r="G20" s="0">
        <f>IF(F20&gt;14,F20-14,"")</f>
      </c>
      <c r="T20" s="58">
        <f>IF(M20="India","Not Required","")</f>
      </c>
      <c r="U20">
        <f>IF(M20="India","Not Required","")</f>
      </c>
      <c r="V20">
        <f>IF(M20="India","Not Required","")</f>
      </c>
    </row>
    <row r="21">
      <c r="G21" s="0">
        <f>IF(F21&gt;14,F21-14,"")</f>
      </c>
      <c r="T21" s="58">
        <f>IF(M21="India","Not Required","")</f>
      </c>
      <c r="U21">
        <f>IF(M21="India","Not Required","")</f>
      </c>
      <c r="V21">
        <f>IF(M21="India","Not Required","")</f>
      </c>
    </row>
    <row r="22">
      <c r="G22" s="0">
        <f>IF(F22&gt;14,F22-14,"")</f>
      </c>
      <c r="T22" s="58">
        <f>IF(M22="India","Not Required","")</f>
      </c>
      <c r="U22">
        <f>IF(M22="India","Not Required","")</f>
      </c>
      <c r="V22">
        <f>IF(M22="India","Not Required","")</f>
      </c>
    </row>
    <row r="23">
      <c r="G23" s="0">
        <f>IF(F23&gt;14,F23-14,"")</f>
      </c>
      <c r="T23" s="58">
        <f>IF(M23="India","Not Required","")</f>
      </c>
      <c r="U23">
        <f>IF(M23="India","Not Required","")</f>
      </c>
      <c r="V23">
        <f>IF(M23="India","Not Required","")</f>
      </c>
    </row>
    <row r="24">
      <c r="G24" s="0">
        <f>IF(F24&gt;14,F24-14,"")</f>
      </c>
      <c r="T24" s="58">
        <f>IF(M24="India","Not Required","")</f>
      </c>
      <c r="U24">
        <f>IF(M24="India","Not Required","")</f>
      </c>
      <c r="V24">
        <f>IF(M24="India","Not Required","")</f>
      </c>
    </row>
    <row r="25">
      <c r="G25" s="0">
        <f>IF(F25&gt;14,F25-14,"")</f>
      </c>
      <c r="T25" s="58">
        <f>IF(M25="India","Not Required","")</f>
      </c>
      <c r="U25">
        <f>IF(M25="India","Not Required","")</f>
      </c>
      <c r="V25">
        <f>IF(M25="India","Not Required","")</f>
      </c>
    </row>
    <row r="26">
      <c r="G26" s="0">
        <f>IF(F26&gt;14,F26-14,"")</f>
      </c>
      <c r="T26" s="58">
        <f>IF(M26="India","Not Required","")</f>
      </c>
      <c r="U26">
        <f>IF(M26="India","Not Required","")</f>
      </c>
      <c r="V26">
        <f>IF(M26="India","Not Required","")</f>
      </c>
    </row>
    <row r="27">
      <c r="G27" s="0">
        <f>IF(F27&gt;14,F27-14,"")</f>
      </c>
      <c r="T27" s="58">
        <f>IF(M27="India","Not Required","")</f>
      </c>
      <c r="U27">
        <f>IF(M27="India","Not Required","")</f>
      </c>
      <c r="V27">
        <f>IF(M27="India","Not Required","")</f>
      </c>
    </row>
    <row r="28">
      <c r="G28" s="0">
        <f>IF(F28&gt;14,F28-14,"")</f>
      </c>
      <c r="T28" s="58">
        <f>IF(M28="India","Not Required","")</f>
      </c>
      <c r="U28">
        <f>IF(M28="India","Not Required","")</f>
      </c>
      <c r="V28">
        <f>IF(M28="India","Not Required","")</f>
      </c>
    </row>
    <row r="29">
      <c r="G29" s="0">
        <f>IF(F29&gt;14,F29-14,"")</f>
      </c>
      <c r="T29" s="58">
        <f>IF(M29="India","Not Required","")</f>
      </c>
      <c r="U29">
        <f>IF(M29="India","Not Required","")</f>
      </c>
      <c r="V29">
        <f>IF(M29="India","Not Required","")</f>
      </c>
    </row>
    <row r="30">
      <c r="G30" s="0">
        <f>IF(F30&gt;14,F30-14,"")</f>
      </c>
      <c r="T30" s="58">
        <f>IF(M30="India","Not Required","")</f>
      </c>
      <c r="U30">
        <f>IF(M30="India","Not Required","")</f>
      </c>
      <c r="V30">
        <f>IF(M30="India","Not Required","")</f>
      </c>
    </row>
    <row r="31">
      <c r="G31" s="0">
        <f>IF(F31&gt;14,F31-14,"")</f>
      </c>
      <c r="T31" s="58">
        <f>IF(M31="India","Not Required","")</f>
      </c>
      <c r="U31">
        <f>IF(M31="India","Not Required","")</f>
      </c>
      <c r="V31">
        <f>IF(M31="India","Not Required","")</f>
      </c>
    </row>
    <row r="32">
      <c r="G32" s="0">
        <f>IF(F32&gt;14,F32-14,"")</f>
      </c>
      <c r="T32" s="58">
        <f>IF(M32="India","Not Required","")</f>
      </c>
      <c r="U32">
        <f>IF(M32="India","Not Required","")</f>
      </c>
      <c r="V32">
        <f>IF(M32="India","Not Required","")</f>
      </c>
    </row>
    <row r="33">
      <c r="G33" s="0">
        <f>IF(F33&gt;14,F33-14,"")</f>
      </c>
      <c r="T33" s="58">
        <f>IF(M33="India","Not Required","")</f>
      </c>
      <c r="U33">
        <f>IF(M33="India","Not Required","")</f>
      </c>
      <c r="V33">
        <f>IF(M33="India","Not Required","")</f>
      </c>
    </row>
    <row r="34">
      <c r="G34" s="0">
        <f>IF(F34&gt;14,F34-14,"")</f>
      </c>
      <c r="T34" s="58">
        <f>IF(M34="India","Not Required","")</f>
      </c>
      <c r="U34">
        <f>IF(M34="India","Not Required","")</f>
      </c>
      <c r="V34">
        <f>IF(M34="India","Not Required","")</f>
      </c>
    </row>
    <row r="35">
      <c r="G35" s="0">
        <f>IF(F35&gt;14,F35-14,"")</f>
      </c>
      <c r="T35" s="58">
        <f>IF(M35="India","Not Required","")</f>
      </c>
      <c r="U35">
        <f>IF(M35="India","Not Required","")</f>
      </c>
      <c r="V35">
        <f>IF(M35="India","Not Required","")</f>
      </c>
    </row>
    <row r="36">
      <c r="G36" s="0">
        <f>IF(F36&gt;14,F36-14,"")</f>
      </c>
      <c r="T36" s="58">
        <f>IF(M36="India","Not Required","")</f>
      </c>
      <c r="U36">
        <f>IF(M36="India","Not Required","")</f>
      </c>
      <c r="V36">
        <f>IF(M36="India","Not Required","")</f>
      </c>
    </row>
    <row r="37">
      <c r="G37" s="0">
        <f>IF(F37&gt;14,F37-14,"")</f>
      </c>
      <c r="T37" s="58">
        <f>IF(M37="India","Not Required","")</f>
      </c>
      <c r="U37">
        <f>IF(M37="India","Not Required","")</f>
      </c>
      <c r="V37">
        <f>IF(M37="India","Not Required","")</f>
      </c>
    </row>
    <row r="38">
      <c r="G38" s="0">
        <f>IF(F38&gt;14,F38-14,"")</f>
      </c>
      <c r="T38" s="58">
        <f>IF(M38="India","Not Required","")</f>
      </c>
      <c r="U38">
        <f>IF(M38="India","Not Required","")</f>
      </c>
      <c r="V38">
        <f>IF(M38="India","Not Required","")</f>
      </c>
    </row>
    <row r="39">
      <c r="G39" s="0">
        <f>IF(F39&gt;14,F39-14,"")</f>
      </c>
      <c r="T39" s="58">
        <f>IF(M39="India","Not Required","")</f>
      </c>
      <c r="U39">
        <f>IF(M39="India","Not Required","")</f>
      </c>
      <c r="V39">
        <f>IF(M39="India","Not Required","")</f>
      </c>
    </row>
    <row r="40">
      <c r="G40" s="0">
        <f>IF(F40&gt;14,F40-14,"")</f>
      </c>
      <c r="T40" s="58">
        <f>IF(M40="India","Not Required","")</f>
      </c>
      <c r="U40">
        <f>IF(M40="India","Not Required","")</f>
      </c>
      <c r="V40">
        <f>IF(M40="India","Not Required","")</f>
      </c>
    </row>
    <row r="41">
      <c r="G41" s="0">
        <f>IF(F41&gt;14,F41-14,"")</f>
      </c>
      <c r="T41" s="58">
        <f>IF(M41="India","Not Required","")</f>
      </c>
      <c r="U41">
        <f>IF(M41="India","Not Required","")</f>
      </c>
      <c r="V41">
        <f>IF(M41="India","Not Required","")</f>
      </c>
    </row>
    <row r="42">
      <c r="G42" s="0">
        <f>IF(F42&gt;14,F42-14,"")</f>
      </c>
      <c r="T42" s="58">
        <f>IF(M42="India","Not Required","")</f>
      </c>
      <c r="U42">
        <f>IF(M42="India","Not Required","")</f>
      </c>
      <c r="V42">
        <f>IF(M42="India","Not Required","")</f>
      </c>
    </row>
    <row r="43">
      <c r="G43" s="0">
        <f>IF(F43&gt;14,F43-14,"")</f>
      </c>
      <c r="T43" s="58">
        <f>IF(M43="India","Not Required","")</f>
      </c>
      <c r="U43">
        <f>IF(M43="India","Not Required","")</f>
      </c>
      <c r="V43">
        <f>IF(M43="India","Not Required","")</f>
      </c>
    </row>
    <row r="44">
      <c r="G44" s="0">
        <f>IF(F44&gt;14,F44-14,"")</f>
      </c>
      <c r="T44" s="58">
        <f>IF(M44="India","Not Required","")</f>
      </c>
      <c r="U44">
        <f>IF(M44="India","Not Required","")</f>
      </c>
      <c r="V44">
        <f>IF(M44="India","Not Required","")</f>
      </c>
    </row>
    <row r="45">
      <c r="G45" s="0">
        <f>IF(F45&gt;14,F45-14,"")</f>
      </c>
      <c r="T45" s="58">
        <f>IF(M45="India","Not Required","")</f>
      </c>
      <c r="U45">
        <f>IF(M45="India","Not Required","")</f>
      </c>
      <c r="V45">
        <f>IF(M45="India","Not Required","")</f>
      </c>
    </row>
    <row r="46">
      <c r="G46" s="0">
        <f>IF(F46&gt;14,F46-14,"")</f>
      </c>
      <c r="T46" s="58">
        <f>IF(M46="India","Not Required","")</f>
      </c>
      <c r="U46">
        <f>IF(M46="India","Not Required","")</f>
      </c>
      <c r="V46">
        <f>IF(M46="India","Not Required","")</f>
      </c>
    </row>
    <row r="47">
      <c r="G47" s="0">
        <f>IF(F47&gt;14,F47-14,"")</f>
      </c>
      <c r="T47" s="58">
        <f>IF(M47="India","Not Required","")</f>
      </c>
      <c r="U47">
        <f>IF(M47="India","Not Required","")</f>
      </c>
      <c r="V47">
        <f>IF(M47="India","Not Required","")</f>
      </c>
    </row>
    <row r="48">
      <c r="G48" s="0">
        <f>IF(F48&gt;14,F48-14,"")</f>
      </c>
      <c r="T48" s="58">
        <f>IF(M48="India","Not Required","")</f>
      </c>
      <c r="U48">
        <f>IF(M48="India","Not Required","")</f>
      </c>
      <c r="V48">
        <f>IF(M48="India","Not Required","")</f>
      </c>
    </row>
    <row r="49">
      <c r="G49" s="0">
        <f>IF(F49&gt;14,F49-14,"")</f>
      </c>
      <c r="T49" s="58">
        <f>IF(M49="India","Not Required","")</f>
      </c>
      <c r="U49">
        <f>IF(M49="India","Not Required","")</f>
      </c>
      <c r="V49">
        <f>IF(M49="India","Not Required","")</f>
      </c>
    </row>
    <row r="50">
      <c r="G50" s="0">
        <f>IF(F50&gt;14,F50-14,"")</f>
      </c>
      <c r="T50" s="58">
        <f>IF(M50="India","Not Required","")</f>
      </c>
      <c r="U50">
        <f>IF(M50="India","Not Required","")</f>
      </c>
      <c r="V50">
        <f>IF(M50="India","Not Required","")</f>
      </c>
    </row>
    <row r="51">
      <c r="G51" s="0">
        <f>IF(F51&gt;14,F51-14,"")</f>
      </c>
      <c r="T51" s="58">
        <f>IF(M51="India","Not Required","")</f>
      </c>
      <c r="U51">
        <f>IF(M51="India","Not Required","")</f>
      </c>
      <c r="V51">
        <f>IF(M51="India","Not Required","")</f>
      </c>
    </row>
    <row r="52">
      <c r="G52" s="0">
        <f>IF(F52&gt;14,F52-14,"")</f>
      </c>
      <c r="T52" s="58">
        <f>IF(M52="India","Not Required","")</f>
      </c>
      <c r="U52">
        <f>IF(M52="India","Not Required","")</f>
      </c>
      <c r="V52">
        <f>IF(M52="India","Not Required","")</f>
      </c>
    </row>
    <row r="53">
      <c r="G53" s="0">
        <f>IF(F53&gt;14,F53-14,"")</f>
      </c>
      <c r="T53" s="58">
        <f>IF(M53="India","Not Required","")</f>
      </c>
      <c r="U53">
        <f>IF(M53="India","Not Required","")</f>
      </c>
      <c r="V53">
        <f>IF(M53="India","Not Required","")</f>
      </c>
    </row>
    <row r="54">
      <c r="G54" s="0">
        <f>IF(F54&gt;14,F54-14,"")</f>
      </c>
      <c r="T54" s="58">
        <f>IF(M54="India","Not Required","")</f>
      </c>
      <c r="U54">
        <f>IF(M54="India","Not Required","")</f>
      </c>
      <c r="V54">
        <f>IF(M54="India","Not Required","")</f>
      </c>
    </row>
    <row r="55">
      <c r="G55" s="0">
        <f>IF(F55&gt;14,F55-14,"")</f>
      </c>
      <c r="T55" s="58">
        <f>IF(M55="India","Not Required","")</f>
      </c>
      <c r="U55">
        <f>IF(M55="India","Not Required","")</f>
      </c>
      <c r="V55">
        <f>IF(M55="India","Not Required","")</f>
      </c>
    </row>
    <row r="56">
      <c r="G56" s="0">
        <f>IF(F56&gt;14,F56-14,"")</f>
      </c>
      <c r="T56" s="58">
        <f>IF(M56="India","Not Required","")</f>
      </c>
      <c r="U56">
        <f>IF(M56="India","Not Required","")</f>
      </c>
      <c r="V56">
        <f>IF(M56="India","Not Required","")</f>
      </c>
    </row>
    <row r="57">
      <c r="G57" s="0">
        <f>IF(F57&gt;14,F57-14,"")</f>
      </c>
      <c r="T57" s="58">
        <f>IF(M57="India","Not Required","")</f>
      </c>
      <c r="U57">
        <f>IF(M57="India","Not Required","")</f>
      </c>
      <c r="V57">
        <f>IF(M57="India","Not Required","")</f>
      </c>
    </row>
    <row r="58">
      <c r="G58" s="0">
        <f>IF(F58&gt;14,F58-14,"")</f>
      </c>
      <c r="T58" s="58">
        <f>IF(M58="India","Not Required","")</f>
      </c>
      <c r="U58">
        <f>IF(M58="India","Not Required","")</f>
      </c>
      <c r="V58">
        <f>IF(M58="India","Not Required","")</f>
      </c>
    </row>
    <row r="59">
      <c r="G59" s="0">
        <f>IF(F59&gt;14,F59-14,"")</f>
      </c>
      <c r="T59" s="58">
        <f>IF(M59="India","Not Required","")</f>
      </c>
      <c r="U59">
        <f>IF(M59="India","Not Required","")</f>
      </c>
      <c r="V59">
        <f>IF(M59="India","Not Required","")</f>
      </c>
    </row>
    <row r="60">
      <c r="G60" s="0">
        <f>IF(F60&gt;14,F60-14,"")</f>
      </c>
      <c r="T60" s="58">
        <f>IF(M60="India","Not Required","")</f>
      </c>
      <c r="U60">
        <f>IF(M60="India","Not Required","")</f>
      </c>
      <c r="V60">
        <f>IF(M60="India","Not Required","")</f>
      </c>
    </row>
    <row r="61">
      <c r="G61" s="0">
        <f>IF(F61&gt;14,F61-14,"")</f>
      </c>
      <c r="T61" s="58">
        <f>IF(M61="India","Not Required","")</f>
      </c>
      <c r="U61">
        <f>IF(M61="India","Not Required","")</f>
      </c>
      <c r="V61">
        <f>IF(M61="India","Not Required","")</f>
      </c>
    </row>
    <row r="62">
      <c r="G62" s="0">
        <f>IF(F62&gt;14,F62-14,"")</f>
      </c>
      <c r="T62" s="58">
        <f>IF(M62="India","Not Required","")</f>
      </c>
      <c r="U62">
        <f>IF(M62="India","Not Required","")</f>
      </c>
      <c r="V62">
        <f>IF(M62="India","Not Required","")</f>
      </c>
    </row>
    <row r="63">
      <c r="G63" s="0">
        <f>IF(F63&gt;14,F63-14,"")</f>
      </c>
      <c r="T63" s="58">
        <f>IF(M63="India","Not Required","")</f>
      </c>
      <c r="U63">
        <f>IF(M63="India","Not Required","")</f>
      </c>
      <c r="V63">
        <f>IF(M63="India","Not Required","")</f>
      </c>
    </row>
    <row r="64">
      <c r="G64" s="0">
        <f>IF(F64&gt;14,F64-14,"")</f>
      </c>
      <c r="T64" s="58">
        <f>IF(M64="India","Not Required","")</f>
      </c>
      <c r="U64">
        <f>IF(M64="India","Not Required","")</f>
      </c>
      <c r="V64">
        <f>IF(M64="India","Not Required","")</f>
      </c>
    </row>
    <row r="65">
      <c r="G65" s="0">
        <f>IF(F65&gt;14,F65-14,"")</f>
      </c>
      <c r="T65" s="58">
        <f>IF(M65="India","Not Required","")</f>
      </c>
      <c r="U65">
        <f>IF(M65="India","Not Required","")</f>
      </c>
      <c r="V65">
        <f>IF(M65="India","Not Required","")</f>
      </c>
    </row>
    <row r="66">
      <c r="G66" s="0">
        <f>IF(F66&gt;14,F66-14,"")</f>
      </c>
      <c r="T66" s="58">
        <f>IF(M66="India","Not Required","")</f>
      </c>
      <c r="U66">
        <f>IF(M66="India","Not Required","")</f>
      </c>
      <c r="V66">
        <f>IF(M66="India","Not Required","")</f>
      </c>
    </row>
    <row r="67">
      <c r="G67" s="0">
        <f>IF(F67&gt;14,F67-14,"")</f>
      </c>
      <c r="T67" s="58">
        <f>IF(M67="India","Not Required","")</f>
      </c>
      <c r="U67">
        <f>IF(M67="India","Not Required","")</f>
      </c>
      <c r="V67">
        <f>IF(M67="India","Not Required","")</f>
      </c>
    </row>
    <row r="68">
      <c r="G68" s="0">
        <f>IF(F68&gt;14,F68-14,"")</f>
      </c>
      <c r="T68" s="58">
        <f>IF(M68="India","Not Required","")</f>
      </c>
      <c r="U68">
        <f>IF(M68="India","Not Required","")</f>
      </c>
      <c r="V68">
        <f>IF(M68="India","Not Required","")</f>
      </c>
    </row>
    <row r="69">
      <c r="G69" s="0">
        <f>IF(F69&gt;14,F69-14,"")</f>
      </c>
      <c r="T69" s="58">
        <f>IF(M69="India","Not Required","")</f>
      </c>
      <c r="U69">
        <f>IF(M69="India","Not Required","")</f>
      </c>
      <c r="V69">
        <f>IF(M69="India","Not Required","")</f>
      </c>
    </row>
    <row r="70">
      <c r="G70" s="0">
        <f>IF(F70&gt;14,F70-14,"")</f>
      </c>
      <c r="T70" s="58">
        <f>IF(M70="India","Not Required","")</f>
      </c>
      <c r="U70">
        <f>IF(M70="India","Not Required","")</f>
      </c>
      <c r="V70">
        <f>IF(M70="India","Not Required","")</f>
      </c>
    </row>
    <row r="71">
      <c r="G71" s="0">
        <f>IF(F71&gt;14,F71-14,"")</f>
      </c>
      <c r="T71" s="58">
        <f>IF(M71="India","Not Required","")</f>
      </c>
      <c r="U71">
        <f>IF(M71="India","Not Required","")</f>
      </c>
      <c r="V71">
        <f>IF(M71="India","Not Required","")</f>
      </c>
    </row>
    <row r="72">
      <c r="G72" s="0">
        <f>IF(F72&gt;14,F72-14,"")</f>
      </c>
      <c r="T72" s="58">
        <f>IF(M72="India","Not Required","")</f>
      </c>
      <c r="U72">
        <f>IF(M72="India","Not Required","")</f>
      </c>
      <c r="V72">
        <f>IF(M72="India","Not Required","")</f>
      </c>
    </row>
    <row r="73">
      <c r="G73" s="0">
        <f>IF(F73&gt;14,F73-14,"")</f>
      </c>
      <c r="T73" s="58">
        <f>IF(M73="India","Not Required","")</f>
      </c>
      <c r="U73">
        <f>IF(M73="India","Not Required","")</f>
      </c>
      <c r="V73">
        <f>IF(M73="India","Not Required","")</f>
      </c>
    </row>
    <row r="74">
      <c r="G74" s="0">
        <f>IF(F74&gt;14,F74-14,"")</f>
      </c>
      <c r="T74" s="58">
        <f>IF(M74="India","Not Required","")</f>
      </c>
      <c r="U74">
        <f>IF(M74="India","Not Required","")</f>
      </c>
      <c r="V74">
        <f>IF(M74="India","Not Required","")</f>
      </c>
    </row>
    <row r="75">
      <c r="G75" s="0">
        <f>IF(F75&gt;14,F75-14,"")</f>
      </c>
      <c r="T75" s="58">
        <f>IF(M75="India","Not Required","")</f>
      </c>
      <c r="U75">
        <f>IF(M75="India","Not Required","")</f>
      </c>
      <c r="V75">
        <f>IF(M75="India","Not Required","")</f>
      </c>
    </row>
    <row r="76">
      <c r="G76" s="0">
        <f>IF(F76&gt;14,F76-14,"")</f>
      </c>
      <c r="T76" s="58">
        <f>IF(M76="India","Not Required","")</f>
      </c>
      <c r="U76">
        <f>IF(M76="India","Not Required","")</f>
      </c>
      <c r="V76">
        <f>IF(M76="India","Not Required","")</f>
      </c>
    </row>
    <row r="77">
      <c r="G77" s="0">
        <f>IF(F77&gt;14,F77-14,"")</f>
      </c>
      <c r="T77" s="58">
        <f>IF(M77="India","Not Required","")</f>
      </c>
      <c r="U77">
        <f>IF(M77="India","Not Required","")</f>
      </c>
      <c r="V77">
        <f>IF(M77="India","Not Required","")</f>
      </c>
    </row>
    <row r="78">
      <c r="G78" s="0">
        <f>IF(F78&gt;14,F78-14,"")</f>
      </c>
      <c r="T78" s="58">
        <f>IF(M78="India","Not Required","")</f>
      </c>
      <c r="U78">
        <f>IF(M78="India","Not Required","")</f>
      </c>
      <c r="V78">
        <f>IF(M78="India","Not Required","")</f>
      </c>
    </row>
    <row r="79">
      <c r="G79" s="0">
        <f>IF(F79&gt;14,F79-14,"")</f>
      </c>
      <c r="T79" s="58">
        <f>IF(M79="India","Not Required","")</f>
      </c>
      <c r="U79">
        <f>IF(M79="India","Not Required","")</f>
      </c>
      <c r="V79">
        <f>IF(M79="India","Not Required","")</f>
      </c>
    </row>
    <row r="80">
      <c r="G80" s="0">
        <f>IF(F80&gt;14,F80-14,"")</f>
      </c>
      <c r="T80" s="58">
        <f>IF(M80="India","Not Required","")</f>
      </c>
      <c r="U80">
        <f>IF(M80="India","Not Required","")</f>
      </c>
      <c r="V80">
        <f>IF(M80="India","Not Required","")</f>
      </c>
    </row>
    <row r="81">
      <c r="G81" s="0">
        <f>IF(F81&gt;14,F81-14,"")</f>
      </c>
      <c r="T81" s="58">
        <f>IF(M81="India","Not Required","")</f>
      </c>
      <c r="U81">
        <f>IF(M81="India","Not Required","")</f>
      </c>
      <c r="V81">
        <f>IF(M81="India","Not Required","")</f>
      </c>
    </row>
    <row r="82">
      <c r="G82" s="0">
        <f>IF(F82&gt;14,F82-14,"")</f>
      </c>
      <c r="T82" s="58">
        <f>IF(M82="India","Not Required","")</f>
      </c>
      <c r="U82">
        <f>IF(M82="India","Not Required","")</f>
      </c>
      <c r="V82">
        <f>IF(M82="India","Not Required","")</f>
      </c>
    </row>
    <row r="83">
      <c r="G83" s="0">
        <f>IF(F83&gt;14,F83-14,"")</f>
      </c>
      <c r="T83" s="58">
        <f>IF(M83="India","Not Required","")</f>
      </c>
      <c r="U83">
        <f>IF(M83="India","Not Required","")</f>
      </c>
      <c r="V83">
        <f>IF(M83="India","Not Required","")</f>
      </c>
    </row>
    <row r="84">
      <c r="G84" s="0">
        <f>IF(F84&gt;14,F84-14,"")</f>
      </c>
      <c r="T84" s="58">
        <f>IF(M84="India","Not Required","")</f>
      </c>
      <c r="U84">
        <f>IF(M84="India","Not Required","")</f>
      </c>
      <c r="V84">
        <f>IF(M84="India","Not Required","")</f>
      </c>
    </row>
    <row r="85">
      <c r="G85" s="0">
        <f>IF(F85&gt;14,F85-14,"")</f>
      </c>
      <c r="T85" s="58">
        <f>IF(M85="India","Not Required","")</f>
      </c>
      <c r="U85">
        <f>IF(M85="India","Not Required","")</f>
      </c>
      <c r="V85">
        <f>IF(M85="India","Not Required","")</f>
      </c>
    </row>
    <row r="86">
      <c r="G86" s="0">
        <f>IF(F86&gt;14,F86-14,"")</f>
      </c>
      <c r="T86" s="58">
        <f>IF(M86="India","Not Required","")</f>
      </c>
      <c r="U86">
        <f>IF(M86="India","Not Required","")</f>
      </c>
      <c r="V86">
        <f>IF(M86="India","Not Required","")</f>
      </c>
    </row>
    <row r="87">
      <c r="G87" s="0">
        <f>IF(F87&gt;14,F87-14,"")</f>
      </c>
      <c r="T87" s="58">
        <f>IF(M87="India","Not Required","")</f>
      </c>
      <c r="U87">
        <f>IF(M87="India","Not Required","")</f>
      </c>
      <c r="V87">
        <f>IF(M87="India","Not Required","")</f>
      </c>
    </row>
    <row r="88">
      <c r="G88" s="0">
        <f>IF(F88&gt;14,F88-14,"")</f>
      </c>
      <c r="T88" s="58">
        <f>IF(M88="India","Not Required","")</f>
      </c>
      <c r="U88">
        <f>IF(M88="India","Not Required","")</f>
      </c>
      <c r="V88">
        <f>IF(M88="India","Not Required","")</f>
      </c>
    </row>
    <row r="89">
      <c r="G89" s="0">
        <f>IF(F89&gt;14,F89-14,"")</f>
      </c>
      <c r="T89" s="58">
        <f>IF(M89="India","Not Required","")</f>
      </c>
      <c r="U89">
        <f>IF(M89="India","Not Required","")</f>
      </c>
      <c r="V89">
        <f>IF(M89="India","Not Required","")</f>
      </c>
    </row>
    <row r="90">
      <c r="G90" s="0">
        <f>IF(F90&gt;14,F90-14,"")</f>
      </c>
      <c r="T90" s="58">
        <f>IF(M90="India","Not Required","")</f>
      </c>
      <c r="U90">
        <f>IF(M90="India","Not Required","")</f>
      </c>
      <c r="V90">
        <f>IF(M90="India","Not Required","")</f>
      </c>
    </row>
    <row r="91">
      <c r="G91" s="0">
        <f>IF(F91&gt;14,F91-14,"")</f>
      </c>
      <c r="T91" s="58">
        <f>IF(M91="India","Not Required","")</f>
      </c>
      <c r="U91">
        <f>IF(M91="India","Not Required","")</f>
      </c>
      <c r="V91">
        <f>IF(M91="India","Not Required","")</f>
      </c>
    </row>
    <row r="92">
      <c r="G92" s="0">
        <f>IF(F92&gt;14,F92-14,"")</f>
      </c>
      <c r="T92" s="58">
        <f>IF(M92="India","Not Required","")</f>
      </c>
      <c r="U92">
        <f>IF(M92="India","Not Required","")</f>
      </c>
      <c r="V92">
        <f>IF(M92="India","Not Required","")</f>
      </c>
    </row>
    <row r="93">
      <c r="G93" s="0">
        <f>IF(F93&gt;14,F93-14,"")</f>
      </c>
      <c r="T93" s="58">
        <f>IF(M93="India","Not Required","")</f>
      </c>
      <c r="U93">
        <f>IF(M93="India","Not Required","")</f>
      </c>
      <c r="V93">
        <f>IF(M93="India","Not Required","")</f>
      </c>
    </row>
    <row r="94">
      <c r="G94" s="0">
        <f>IF(F94&gt;14,F94-14,"")</f>
      </c>
      <c r="T94" s="58">
        <f>IF(M94="India","Not Required","")</f>
      </c>
      <c r="U94">
        <f>IF(M94="India","Not Required","")</f>
      </c>
      <c r="V94">
        <f>IF(M94="India","Not Required","")</f>
      </c>
    </row>
    <row r="95">
      <c r="G95" s="0">
        <f>IF(F95&gt;14,F95-14,"")</f>
      </c>
      <c r="T95" s="58">
        <f>IF(M95="India","Not Required","")</f>
      </c>
      <c r="U95">
        <f>IF(M95="India","Not Required","")</f>
      </c>
      <c r="V95">
        <f>IF(M95="India","Not Required","")</f>
      </c>
    </row>
    <row r="96">
      <c r="G96" s="0">
        <f>IF(F96&gt;14,F96-14,"")</f>
      </c>
      <c r="T96" s="58">
        <f>IF(M96="India","Not Required","")</f>
      </c>
      <c r="U96">
        <f>IF(M96="India","Not Required","")</f>
      </c>
      <c r="V96">
        <f>IF(M96="India","Not Required","")</f>
      </c>
    </row>
    <row r="97">
      <c r="G97" s="0">
        <f>IF(F97&gt;14,F97-14,"")</f>
      </c>
      <c r="T97" s="58">
        <f>IF(M97="India","Not Required","")</f>
      </c>
      <c r="U97">
        <f>IF(M97="India","Not Required","")</f>
      </c>
      <c r="V97">
        <f>IF(M97="India","Not Required","")</f>
      </c>
    </row>
    <row r="98">
      <c r="G98" s="0">
        <f>IF(F98&gt;14,F98-14,"")</f>
      </c>
      <c r="T98" s="58">
        <f>IF(M98="India","Not Required","")</f>
      </c>
      <c r="U98">
        <f>IF(M98="India","Not Required","")</f>
      </c>
      <c r="V98">
        <f>IF(M98="India","Not Required","")</f>
      </c>
    </row>
    <row r="99">
      <c r="G99" s="0">
        <f>IF(F99&gt;14,F99-14,"")</f>
      </c>
      <c r="T99" s="58">
        <f>IF(M99="India","Not Required","")</f>
      </c>
      <c r="U99">
        <f>IF(M99="India","Not Required","")</f>
      </c>
      <c r="V99">
        <f>IF(M99="India","Not Required","")</f>
      </c>
    </row>
    <row r="100">
      <c r="G100" s="0">
        <f>IF(F100&gt;14,F100-14,"")</f>
      </c>
      <c r="T100" s="58">
        <f>IF(M100="India","Not Required","")</f>
      </c>
      <c r="U100">
        <f>IF(M100="India","Not Required","")</f>
      </c>
      <c r="V100">
        <f>IF(M100="India","Not Required","")</f>
      </c>
    </row>
    <row r="101">
      <c r="G101" s="0">
        <f>IF(F101&gt;14,F101-14,"")</f>
      </c>
      <c r="T101" s="58">
        <f>IF(M101="India","Not Required","")</f>
      </c>
      <c r="U101">
        <f>IF(M101="India","Not Required","")</f>
      </c>
      <c r="V101">
        <f>IF(M101="India","Not Required","")</f>
      </c>
    </row>
    <row r="102">
      <c r="G102" s="0">
        <f>IF(F102&gt;14,F102-14,"")</f>
      </c>
      <c r="T102" s="58">
        <f>IF(M102="India","Not Required","")</f>
      </c>
      <c r="U102">
        <f>IF(M102="India","Not Required","")</f>
      </c>
      <c r="V102">
        <f>IF(M102="India","Not Required","")</f>
      </c>
    </row>
    <row r="103">
      <c r="G103" s="0">
        <f>IF(F103&gt;14,F103-14,"")</f>
      </c>
      <c r="T103" s="58">
        <f>IF(M103="India","Not Required","")</f>
      </c>
      <c r="U103">
        <f>IF(M103="India","Not Required","")</f>
      </c>
      <c r="V103">
        <f>IF(M103="India","Not Required","")</f>
      </c>
    </row>
    <row r="104">
      <c r="G104" s="0">
        <f>IF(F104&gt;14,F104-14,"")</f>
      </c>
      <c r="T104" s="58">
        <f>IF(M104="India","Not Required","")</f>
      </c>
      <c r="U104">
        <f>IF(M104="India","Not Required","")</f>
      </c>
      <c r="V104">
        <f>IF(M104="India","Not Required","")</f>
      </c>
    </row>
    <row r="105">
      <c r="G105" s="0">
        <f>IF(F105&gt;14,F105-14,"")</f>
      </c>
      <c r="T105" s="58">
        <f>IF(M105="India","Not Required","")</f>
      </c>
      <c r="U105">
        <f>IF(M105="India","Not Required","")</f>
      </c>
      <c r="V105">
        <f>IF(M105="India","Not Required","")</f>
      </c>
    </row>
    <row r="106">
      <c r="G106" s="0">
        <f>IF(F106&gt;14,F106-14,"")</f>
      </c>
      <c r="T106" s="58">
        <f>IF(M106="India","Not Required","")</f>
      </c>
      <c r="U106">
        <f>IF(M106="India","Not Required","")</f>
      </c>
      <c r="V106">
        <f>IF(M106="India","Not Required","")</f>
      </c>
    </row>
    <row r="107">
      <c r="G107" s="0">
        <f>IF(F107&gt;14,F107-14,"")</f>
      </c>
      <c r="T107" s="58">
        <f>IF(M107="India","Not Required","")</f>
      </c>
      <c r="U107">
        <f>IF(M107="India","Not Required","")</f>
      </c>
      <c r="V107">
        <f>IF(M107="India","Not Required","")</f>
      </c>
    </row>
    <row r="108">
      <c r="G108" s="0">
        <f>IF(F108&gt;14,F108-14,"")</f>
      </c>
      <c r="T108" s="58">
        <f>IF(M108="India","Not Required","")</f>
      </c>
      <c r="U108">
        <f>IF(M108="India","Not Required","")</f>
      </c>
      <c r="V108">
        <f>IF(M108="India","Not Required","")</f>
      </c>
    </row>
    <row r="109">
      <c r="G109" s="0">
        <f>IF(F109&gt;14,F109-14,"")</f>
      </c>
      <c r="T109" s="58">
        <f>IF(M109="India","Not Required","")</f>
      </c>
      <c r="U109">
        <f>IF(M109="India","Not Required","")</f>
      </c>
      <c r="V109">
        <f>IF(M109="India","Not Required","")</f>
      </c>
    </row>
    <row r="110">
      <c r="G110" s="0">
        <f>IF(F110&gt;14,F110-14,"")</f>
      </c>
      <c r="T110" s="58">
        <f>IF(M110="India","Not Required","")</f>
      </c>
      <c r="U110">
        <f>IF(M110="India","Not Required","")</f>
      </c>
      <c r="V110">
        <f>IF(M110="India","Not Required","")</f>
      </c>
    </row>
    <row r="111">
      <c r="G111" s="0">
        <f>IF(F111&gt;14,F111-14,"")</f>
      </c>
      <c r="T111" s="58">
        <f>IF(M111="India","Not Required","")</f>
      </c>
      <c r="U111">
        <f>IF(M111="India","Not Required","")</f>
      </c>
      <c r="V111">
        <f>IF(M111="India","Not Required","")</f>
      </c>
    </row>
    <row r="112">
      <c r="G112" s="0">
        <f>IF(F112&gt;14,F112-14,"")</f>
      </c>
      <c r="T112" s="58">
        <f>IF(M112="India","Not Required","")</f>
      </c>
      <c r="U112">
        <f>IF(M112="India","Not Required","")</f>
      </c>
      <c r="V112">
        <f>IF(M112="India","Not Required","")</f>
      </c>
    </row>
    <row r="113">
      <c r="G113" s="0">
        <f>IF(F113&gt;14,F113-14,"")</f>
      </c>
      <c r="T113" s="58">
        <f>IF(M113="India","Not Required","")</f>
      </c>
      <c r="U113">
        <f>IF(M113="India","Not Required","")</f>
      </c>
      <c r="V113">
        <f>IF(M113="India","Not Required","")</f>
      </c>
    </row>
    <row r="114">
      <c r="G114" s="0">
        <f>IF(F114&gt;14,F114-14,"")</f>
      </c>
      <c r="T114" s="58">
        <f>IF(M114="India","Not Required","")</f>
      </c>
      <c r="U114">
        <f>IF(M114="India","Not Required","")</f>
      </c>
      <c r="V114">
        <f>IF(M114="India","Not Required","")</f>
      </c>
    </row>
    <row r="115">
      <c r="G115" s="0">
        <f>IF(F115&gt;14,F115-14,"")</f>
      </c>
      <c r="T115" s="58">
        <f>IF(M115="India","Not Required","")</f>
      </c>
      <c r="U115">
        <f>IF(M115="India","Not Required","")</f>
      </c>
      <c r="V115">
        <f>IF(M115="India","Not Required","")</f>
      </c>
    </row>
    <row r="116">
      <c r="G116" s="0">
        <f>IF(F116&gt;14,F116-14,"")</f>
      </c>
      <c r="T116" s="58">
        <f>IF(M116="India","Not Required","")</f>
      </c>
      <c r="U116">
        <f>IF(M116="India","Not Required","")</f>
      </c>
      <c r="V116">
        <f>IF(M116="India","Not Required","")</f>
      </c>
    </row>
    <row r="117">
      <c r="G117" s="0">
        <f>IF(F117&gt;14,F117-14,"")</f>
      </c>
      <c r="T117" s="58">
        <f>IF(M117="India","Not Required","")</f>
      </c>
      <c r="U117">
        <f>IF(M117="India","Not Required","")</f>
      </c>
      <c r="V117">
        <f>IF(M117="India","Not Required","")</f>
      </c>
    </row>
    <row r="118">
      <c r="G118" s="0">
        <f>IF(F118&gt;14,F118-14,"")</f>
      </c>
      <c r="T118" s="58">
        <f>IF(M118="India","Not Required","")</f>
      </c>
      <c r="U118">
        <f>IF(M118="India","Not Required","")</f>
      </c>
      <c r="V118">
        <f>IF(M118="India","Not Required","")</f>
      </c>
    </row>
    <row r="119">
      <c r="G119" s="0">
        <f>IF(F119&gt;14,F119-14,"")</f>
      </c>
      <c r="T119" s="58">
        <f>IF(M119="India","Not Required","")</f>
      </c>
      <c r="U119">
        <f>IF(M119="India","Not Required","")</f>
      </c>
      <c r="V119">
        <f>IF(M119="India","Not Required","")</f>
      </c>
    </row>
    <row r="120">
      <c r="G120" s="0">
        <f>IF(F120&gt;14,F120-14,"")</f>
      </c>
      <c r="T120" s="58">
        <f>IF(M120="India","Not Required","")</f>
      </c>
      <c r="U120">
        <f>IF(M120="India","Not Required","")</f>
      </c>
      <c r="V120">
        <f>IF(M120="India","Not Required","")</f>
      </c>
    </row>
    <row r="121">
      <c r="G121" s="0">
        <f>IF(F121&gt;14,F121-14,"")</f>
      </c>
      <c r="T121" s="58">
        <f>IF(M121="India","Not Required","")</f>
      </c>
      <c r="U121">
        <f>IF(M121="India","Not Required","")</f>
      </c>
      <c r="V121">
        <f>IF(M121="India","Not Required","")</f>
      </c>
    </row>
    <row r="122">
      <c r="G122" s="0">
        <f>IF(F122&gt;14,F122-14,"")</f>
      </c>
      <c r="T122" s="58">
        <f>IF(M122="India","Not Required","")</f>
      </c>
      <c r="U122">
        <f>IF(M122="India","Not Required","")</f>
      </c>
      <c r="V122">
        <f>IF(M122="India","Not Required","")</f>
      </c>
    </row>
    <row r="123">
      <c r="G123" s="0">
        <f>IF(F123&gt;14,F123-14,"")</f>
      </c>
      <c r="T123" s="58">
        <f>IF(M123="India","Not Required","")</f>
      </c>
      <c r="U123">
        <f>IF(M123="India","Not Required","")</f>
      </c>
      <c r="V123">
        <f>IF(M123="India","Not Required","")</f>
      </c>
    </row>
    <row r="124">
      <c r="G124" s="0">
        <f>IF(F124&gt;14,F124-14,"")</f>
      </c>
      <c r="T124" s="58">
        <f>IF(M124="India","Not Required","")</f>
      </c>
      <c r="U124">
        <f>IF(M124="India","Not Required","")</f>
      </c>
      <c r="V124">
        <f>IF(M124="India","Not Required","")</f>
      </c>
    </row>
    <row r="125">
      <c r="G125" s="0">
        <f>IF(F125&gt;14,F125-14,"")</f>
      </c>
      <c r="T125" s="58">
        <f>IF(M125="India","Not Required","")</f>
      </c>
      <c r="U125">
        <f>IF(M125="India","Not Required","")</f>
      </c>
      <c r="V125">
        <f>IF(M125="India","Not Required","")</f>
      </c>
    </row>
    <row r="126">
      <c r="G126" s="0">
        <f>IF(F126&gt;14,F126-14,"")</f>
      </c>
      <c r="T126" s="58">
        <f>IF(M126="India","Not Required","")</f>
      </c>
      <c r="U126">
        <f>IF(M126="India","Not Required","")</f>
      </c>
      <c r="V126">
        <f>IF(M126="India","Not Required","")</f>
      </c>
    </row>
    <row r="127">
      <c r="G127" s="0">
        <f>IF(F127&gt;14,F127-14,"")</f>
      </c>
      <c r="T127" s="58">
        <f>IF(M127="India","Not Required","")</f>
      </c>
      <c r="U127">
        <f>IF(M127="India","Not Required","")</f>
      </c>
      <c r="V127">
        <f>IF(M127="India","Not Required","")</f>
      </c>
    </row>
    <row r="128">
      <c r="G128" s="0">
        <f>IF(F128&gt;14,F128-14,"")</f>
      </c>
      <c r="T128" s="58">
        <f>IF(M128="India","Not Required","")</f>
      </c>
      <c r="U128">
        <f>IF(M128="India","Not Required","")</f>
      </c>
      <c r="V128">
        <f>IF(M128="India","Not Required","")</f>
      </c>
    </row>
    <row r="129">
      <c r="G129" s="0">
        <f>IF(F129&gt;14,F129-14,"")</f>
      </c>
      <c r="T129" s="58">
        <f>IF(M129="India","Not Required","")</f>
      </c>
      <c r="U129">
        <f>IF(M129="India","Not Required","")</f>
      </c>
      <c r="V129">
        <f>IF(M129="India","Not Required","")</f>
      </c>
    </row>
    <row r="130">
      <c r="G130" s="0">
        <f>IF(F130&gt;14,F130-14,"")</f>
      </c>
      <c r="T130" s="58">
        <f>IF(M130="India","Not Required","")</f>
      </c>
      <c r="U130">
        <f>IF(M130="India","Not Required","")</f>
      </c>
      <c r="V130">
        <f>IF(M130="India","Not Required","")</f>
      </c>
    </row>
    <row r="131">
      <c r="G131" s="0">
        <f>IF(F131&gt;14,F131-14,"")</f>
      </c>
      <c r="T131" s="58">
        <f>IF(M131="India","Not Required","")</f>
      </c>
      <c r="U131">
        <f>IF(M131="India","Not Required","")</f>
      </c>
      <c r="V131">
        <f>IF(M131="India","Not Required","")</f>
      </c>
    </row>
    <row r="132">
      <c r="G132" s="0">
        <f>IF(F132&gt;14,F132-14,"")</f>
      </c>
      <c r="T132" s="58">
        <f>IF(M132="India","Not Required","")</f>
      </c>
      <c r="U132">
        <f>IF(M132="India","Not Required","")</f>
      </c>
      <c r="V132">
        <f>IF(M132="India","Not Required","")</f>
      </c>
    </row>
    <row r="133">
      <c r="G133" s="0">
        <f>IF(F133&gt;14,F133-14,"")</f>
      </c>
      <c r="T133" s="58">
        <f>IF(M133="India","Not Required","")</f>
      </c>
      <c r="U133">
        <f>IF(M133="India","Not Required","")</f>
      </c>
      <c r="V133">
        <f>IF(M133="India","Not Required","")</f>
      </c>
    </row>
    <row r="134">
      <c r="G134" s="0">
        <f>IF(F134&gt;14,F134-14,"")</f>
      </c>
      <c r="T134" s="58">
        <f>IF(M134="India","Not Required","")</f>
      </c>
      <c r="U134">
        <f>IF(M134="India","Not Required","")</f>
      </c>
      <c r="V134">
        <f>IF(M134="India","Not Required","")</f>
      </c>
    </row>
    <row r="135">
      <c r="G135" s="0">
        <f>IF(F135&gt;14,F135-14,"")</f>
      </c>
      <c r="T135" s="58">
        <f>IF(M135="India","Not Required","")</f>
      </c>
      <c r="U135">
        <f>IF(M135="India","Not Required","")</f>
      </c>
      <c r="V135">
        <f>IF(M135="India","Not Required","")</f>
      </c>
    </row>
    <row r="136">
      <c r="G136" s="0">
        <f>IF(F136&gt;14,F136-14,"")</f>
      </c>
      <c r="T136" s="58">
        <f>IF(M136="India","Not Required","")</f>
      </c>
      <c r="U136">
        <f>IF(M136="India","Not Required","")</f>
      </c>
      <c r="V136">
        <f>IF(M136="India","Not Required","")</f>
      </c>
    </row>
    <row r="137">
      <c r="G137" s="0">
        <f>IF(F137&gt;14,F137-14,"")</f>
      </c>
      <c r="T137" s="58">
        <f>IF(M137="India","Not Required","")</f>
      </c>
      <c r="U137">
        <f>IF(M137="India","Not Required","")</f>
      </c>
      <c r="V137">
        <f>IF(M137="India","Not Required","")</f>
      </c>
    </row>
    <row r="138">
      <c r="G138" s="0">
        <f>IF(F138&gt;14,F138-14,"")</f>
      </c>
      <c r="T138" s="58">
        <f>IF(M138="India","Not Required","")</f>
      </c>
      <c r="U138">
        <f>IF(M138="India","Not Required","")</f>
      </c>
      <c r="V138">
        <f>IF(M138="India","Not Required","")</f>
      </c>
    </row>
    <row r="139">
      <c r="G139" s="0">
        <f>IF(F139&gt;14,F139-14,"")</f>
      </c>
      <c r="T139" s="58">
        <f>IF(M139="India","Not Required","")</f>
      </c>
      <c r="U139">
        <f>IF(M139="India","Not Required","")</f>
      </c>
      <c r="V139">
        <f>IF(M139="India","Not Required","")</f>
      </c>
    </row>
    <row r="140">
      <c r="G140" s="0">
        <f>IF(F140&gt;14,F140-14,"")</f>
      </c>
      <c r="T140" s="58">
        <f>IF(M140="India","Not Required","")</f>
      </c>
      <c r="U140">
        <f>IF(M140="India","Not Required","")</f>
      </c>
      <c r="V140">
        <f>IF(M140="India","Not Required","")</f>
      </c>
    </row>
    <row r="141">
      <c r="G141" s="0">
        <f>IF(F141&gt;14,F141-14,"")</f>
      </c>
      <c r="T141" s="58">
        <f>IF(M141="India","Not Required","")</f>
      </c>
      <c r="U141">
        <f>IF(M141="India","Not Required","")</f>
      </c>
      <c r="V141">
        <f>IF(M141="India","Not Required","")</f>
      </c>
    </row>
    <row r="142">
      <c r="G142" s="0">
        <f>IF(F142&gt;14,F142-14,"")</f>
      </c>
      <c r="T142" s="58">
        <f>IF(M142="India","Not Required","")</f>
      </c>
      <c r="U142">
        <f>IF(M142="India","Not Required","")</f>
      </c>
      <c r="V142">
        <f>IF(M142="India","Not Required","")</f>
      </c>
    </row>
    <row r="143">
      <c r="G143" s="0">
        <f>IF(F143&gt;14,F143-14,"")</f>
      </c>
      <c r="T143" s="58">
        <f>IF(M143="India","Not Required","")</f>
      </c>
      <c r="U143">
        <f>IF(M143="India","Not Required","")</f>
      </c>
      <c r="V143">
        <f>IF(M143="India","Not Required","")</f>
      </c>
    </row>
    <row r="144">
      <c r="G144" s="0">
        <f>IF(F144&gt;14,F144-14,"")</f>
      </c>
      <c r="T144" s="58">
        <f>IF(M144="India","Not Required","")</f>
      </c>
      <c r="U144">
        <f>IF(M144="India","Not Required","")</f>
      </c>
      <c r="V144">
        <f>IF(M144="India","Not Required","")</f>
      </c>
    </row>
    <row r="145">
      <c r="G145" s="0">
        <f>IF(F145&gt;14,F145-14,"")</f>
      </c>
      <c r="T145" s="58">
        <f>IF(M145="India","Not Required","")</f>
      </c>
      <c r="U145">
        <f>IF(M145="India","Not Required","")</f>
      </c>
      <c r="V145">
        <f>IF(M145="India","Not Required","")</f>
      </c>
    </row>
    <row r="146">
      <c r="G146" s="0">
        <f>IF(F146&gt;14,F146-14,"")</f>
      </c>
      <c r="T146" s="58">
        <f>IF(M146="India","Not Required","")</f>
      </c>
      <c r="U146">
        <f>IF(M146="India","Not Required","")</f>
      </c>
      <c r="V146">
        <f>IF(M146="India","Not Required","")</f>
      </c>
    </row>
    <row r="147">
      <c r="G147" s="0">
        <f>IF(F147&gt;14,F147-14,"")</f>
      </c>
      <c r="T147" s="58">
        <f>IF(M147="India","Not Required","")</f>
      </c>
      <c r="U147">
        <f>IF(M147="India","Not Required","")</f>
      </c>
      <c r="V147">
        <f>IF(M147="India","Not Required","")</f>
      </c>
    </row>
    <row r="148">
      <c r="G148" s="0">
        <f>IF(F148&gt;14,F148-14,"")</f>
      </c>
      <c r="T148" s="58">
        <f>IF(M148="India","Not Required","")</f>
      </c>
      <c r="U148">
        <f>IF(M148="India","Not Required","")</f>
      </c>
      <c r="V148">
        <f>IF(M148="India","Not Required","")</f>
      </c>
    </row>
    <row r="149">
      <c r="G149" s="0">
        <f>IF(F149&gt;14,F149-14,"")</f>
      </c>
      <c r="T149" s="58">
        <f>IF(M149="India","Not Required","")</f>
      </c>
      <c r="U149">
        <f>IF(M149="India","Not Required","")</f>
      </c>
      <c r="V149">
        <f>IF(M149="India","Not Required","")</f>
      </c>
    </row>
    <row r="150">
      <c r="G150" s="0">
        <f>IF(F150&gt;14,F150-14,"")</f>
      </c>
      <c r="T150" s="58">
        <f>IF(M150="India","Not Required","")</f>
      </c>
      <c r="U150">
        <f>IF(M150="India","Not Required","")</f>
      </c>
      <c r="V150">
        <f>IF(M150="India","Not Required","")</f>
      </c>
    </row>
    <row r="151">
      <c r="G151" s="0">
        <f>IF(F151&gt;14,F151-14,"")</f>
      </c>
      <c r="T151" s="58">
        <f>IF(M151="India","Not Required","")</f>
      </c>
      <c r="U151">
        <f>IF(M151="India","Not Required","")</f>
      </c>
      <c r="V151">
        <f>IF(M151="India","Not Required","")</f>
      </c>
    </row>
    <row r="152">
      <c r="G152" s="0">
        <f>IF(F152&gt;14,F152-14,"")</f>
      </c>
      <c r="T152" s="58">
        <f>IF(M152="India","Not Required","")</f>
      </c>
      <c r="U152">
        <f>IF(M152="India","Not Required","")</f>
      </c>
      <c r="V152">
        <f>IF(M152="India","Not Required","")</f>
      </c>
    </row>
    <row r="153">
      <c r="G153" s="0">
        <f>IF(F153&gt;14,F153-14,"")</f>
      </c>
      <c r="T153" s="58">
        <f>IF(M153="India","Not Required","")</f>
      </c>
      <c r="U153">
        <f>IF(M153="India","Not Required","")</f>
      </c>
      <c r="V153">
        <f>IF(M153="India","Not Required","")</f>
      </c>
    </row>
    <row r="154">
      <c r="G154" s="0">
        <f>IF(F154&gt;14,F154-14,"")</f>
      </c>
      <c r="T154" s="58">
        <f>IF(M154="India","Not Required","")</f>
      </c>
      <c r="U154">
        <f>IF(M154="India","Not Required","")</f>
      </c>
      <c r="V154">
        <f>IF(M154="India","Not Required","")</f>
      </c>
    </row>
    <row r="155">
      <c r="G155" s="0">
        <f>IF(F155&gt;14,F155-14,"")</f>
      </c>
      <c r="T155" s="58">
        <f>IF(M155="India","Not Required","")</f>
      </c>
      <c r="U155">
        <f>IF(M155="India","Not Required","")</f>
      </c>
      <c r="V155">
        <f>IF(M155="India","Not Required","")</f>
      </c>
    </row>
    <row r="156">
      <c r="G156" s="0">
        <f>IF(F156&gt;14,F156-14,"")</f>
      </c>
      <c r="T156" s="58">
        <f>IF(M156="India","Not Required","")</f>
      </c>
      <c r="U156">
        <f>IF(M156="India","Not Required","")</f>
      </c>
      <c r="V156">
        <f>IF(M156="India","Not Required","")</f>
      </c>
    </row>
    <row r="157">
      <c r="G157" s="0">
        <f>IF(F157&gt;14,F157-14,"")</f>
      </c>
      <c r="T157" s="58">
        <f>IF(M157="India","Not Required","")</f>
      </c>
      <c r="U157">
        <f>IF(M157="India","Not Required","")</f>
      </c>
      <c r="V157">
        <f>IF(M157="India","Not Required","")</f>
      </c>
    </row>
    <row r="158">
      <c r="G158" s="0">
        <f>IF(F158&gt;14,F158-14,"")</f>
      </c>
      <c r="T158" s="58">
        <f>IF(M158="India","Not Required","")</f>
      </c>
      <c r="U158">
        <f>IF(M158="India","Not Required","")</f>
      </c>
      <c r="V158">
        <f>IF(M158="India","Not Required","")</f>
      </c>
    </row>
    <row r="159">
      <c r="G159" s="0">
        <f>IF(F159&gt;14,F159-14,"")</f>
      </c>
      <c r="T159" s="58">
        <f>IF(M159="India","Not Required","")</f>
      </c>
      <c r="U159">
        <f>IF(M159="India","Not Required","")</f>
      </c>
      <c r="V159">
        <f>IF(M159="India","Not Required","")</f>
      </c>
    </row>
    <row r="160">
      <c r="G160" s="0">
        <f>IF(F160&gt;14,F160-14,"")</f>
      </c>
      <c r="T160" s="58">
        <f>IF(M160="India","Not Required","")</f>
      </c>
      <c r="U160">
        <f>IF(M160="India","Not Required","")</f>
      </c>
      <c r="V160">
        <f>IF(M160="India","Not Required","")</f>
      </c>
    </row>
    <row r="161">
      <c r="G161" s="0">
        <f>IF(F161&gt;14,F161-14,"")</f>
      </c>
      <c r="T161" s="58">
        <f>IF(M161="India","Not Required","")</f>
      </c>
      <c r="U161">
        <f>IF(M161="India","Not Required","")</f>
      </c>
      <c r="V161">
        <f>IF(M161="India","Not Required","")</f>
      </c>
    </row>
    <row r="162">
      <c r="G162" s="0">
        <f>IF(F162&gt;14,F162-14,"")</f>
      </c>
      <c r="T162" s="58">
        <f>IF(M162="India","Not Required","")</f>
      </c>
      <c r="U162">
        <f>IF(M162="India","Not Required","")</f>
      </c>
      <c r="V162">
        <f>IF(M162="India","Not Required","")</f>
      </c>
    </row>
    <row r="163">
      <c r="G163" s="0">
        <f>IF(F163&gt;14,F163-14,"")</f>
      </c>
      <c r="T163" s="58">
        <f>IF(M163="India","Not Required","")</f>
      </c>
      <c r="U163">
        <f>IF(M163="India","Not Required","")</f>
      </c>
      <c r="V163">
        <f>IF(M163="India","Not Required","")</f>
      </c>
    </row>
    <row r="164">
      <c r="G164" s="0">
        <f>IF(F164&gt;14,F164-14,"")</f>
      </c>
      <c r="T164" s="58">
        <f>IF(M164="India","Not Required","")</f>
      </c>
      <c r="U164">
        <f>IF(M164="India","Not Required","")</f>
      </c>
      <c r="V164">
        <f>IF(M164="India","Not Required","")</f>
      </c>
    </row>
    <row r="165">
      <c r="G165" s="0">
        <f>IF(F165&gt;14,F165-14,"")</f>
      </c>
      <c r="T165" s="58">
        <f>IF(M165="India","Not Required","")</f>
      </c>
      <c r="U165">
        <f>IF(M165="India","Not Required","")</f>
      </c>
      <c r="V165">
        <f>IF(M165="India","Not Required","")</f>
      </c>
    </row>
    <row r="166">
      <c r="G166" s="0">
        <f>IF(F166&gt;14,F166-14,"")</f>
      </c>
      <c r="T166" s="58">
        <f>IF(M166="India","Not Required","")</f>
      </c>
      <c r="U166">
        <f>IF(M166="India","Not Required","")</f>
      </c>
      <c r="V166">
        <f>IF(M166="India","Not Required","")</f>
      </c>
    </row>
    <row r="167">
      <c r="G167" s="0">
        <f>IF(F167&gt;14,F167-14,"")</f>
      </c>
      <c r="T167" s="58">
        <f>IF(M167="India","Not Required","")</f>
      </c>
      <c r="U167">
        <f>IF(M167="India","Not Required","")</f>
      </c>
      <c r="V167">
        <f>IF(M167="India","Not Required","")</f>
      </c>
    </row>
    <row r="168">
      <c r="G168" s="0">
        <f>IF(F168&gt;14,F168-14,"")</f>
      </c>
      <c r="T168" s="58">
        <f>IF(M168="India","Not Required","")</f>
      </c>
      <c r="U168">
        <f>IF(M168="India","Not Required","")</f>
      </c>
      <c r="V168">
        <f>IF(M168="India","Not Required","")</f>
      </c>
    </row>
    <row r="169">
      <c r="G169" s="0">
        <f>IF(F169&gt;14,F169-14,"")</f>
      </c>
      <c r="T169" s="58">
        <f>IF(M169="India","Not Required","")</f>
      </c>
      <c r="U169">
        <f>IF(M169="India","Not Required","")</f>
      </c>
      <c r="V169">
        <f>IF(M169="India","Not Required","")</f>
      </c>
    </row>
    <row r="170">
      <c r="G170" s="0">
        <f>IF(F170&gt;14,F170-14,"")</f>
      </c>
      <c r="T170" s="58">
        <f>IF(M170="India","Not Required","")</f>
      </c>
      <c r="U170">
        <f>IF(M170="India","Not Required","")</f>
      </c>
      <c r="V170">
        <f>IF(M170="India","Not Required","")</f>
      </c>
    </row>
    <row r="171">
      <c r="G171" s="0">
        <f>IF(F171&gt;14,F171-14,"")</f>
      </c>
      <c r="T171" s="58">
        <f>IF(M171="India","Not Required","")</f>
      </c>
      <c r="U171">
        <f>IF(M171="India","Not Required","")</f>
      </c>
      <c r="V171">
        <f>IF(M171="India","Not Required","")</f>
      </c>
    </row>
    <row r="172">
      <c r="G172" s="0">
        <f>IF(F172&gt;14,F172-14,"")</f>
      </c>
      <c r="T172" s="58">
        <f>IF(M172="India","Not Required","")</f>
      </c>
      <c r="U172">
        <f>IF(M172="India","Not Required","")</f>
      </c>
      <c r="V172">
        <f>IF(M172="India","Not Required","")</f>
      </c>
    </row>
    <row r="173">
      <c r="G173" s="0">
        <f>IF(F173&gt;14,F173-14,"")</f>
      </c>
      <c r="T173" s="58">
        <f>IF(M173="India","Not Required","")</f>
      </c>
      <c r="U173">
        <f>IF(M173="India","Not Required","")</f>
      </c>
      <c r="V173">
        <f>IF(M173="India","Not Required","")</f>
      </c>
    </row>
    <row r="174">
      <c r="G174" s="0">
        <f>IF(F174&gt;14,F174-14,"")</f>
      </c>
      <c r="T174" s="58">
        <f>IF(M174="India","Not Required","")</f>
      </c>
      <c r="U174">
        <f>IF(M174="India","Not Required","")</f>
      </c>
      <c r="V174">
        <f>IF(M174="India","Not Required","")</f>
      </c>
    </row>
    <row r="175">
      <c r="G175" s="0">
        <f>IF(F175&gt;14,F175-14,"")</f>
      </c>
      <c r="T175" s="58">
        <f>IF(M175="India","Not Required","")</f>
      </c>
      <c r="U175">
        <f>IF(M175="India","Not Required","")</f>
      </c>
      <c r="V175">
        <f>IF(M175="India","Not Required","")</f>
      </c>
    </row>
    <row r="176">
      <c r="G176" s="0">
        <f>IF(F176&gt;14,F176-14,"")</f>
      </c>
      <c r="T176" s="58">
        <f>IF(M176="India","Not Required","")</f>
      </c>
      <c r="U176">
        <f>IF(M176="India","Not Required","")</f>
      </c>
      <c r="V176">
        <f>IF(M176="India","Not Required","")</f>
      </c>
    </row>
    <row r="177">
      <c r="G177" s="0">
        <f>IF(F177&gt;14,F177-14,"")</f>
      </c>
      <c r="T177" s="58">
        <f>IF(M177="India","Not Required","")</f>
      </c>
      <c r="U177">
        <f>IF(M177="India","Not Required","")</f>
      </c>
      <c r="V177">
        <f>IF(M177="India","Not Required","")</f>
      </c>
    </row>
    <row r="178">
      <c r="G178" s="0">
        <f>IF(F178&gt;14,F178-14,"")</f>
      </c>
      <c r="T178" s="58">
        <f>IF(M178="India","Not Required","")</f>
      </c>
      <c r="U178">
        <f>IF(M178="India","Not Required","")</f>
      </c>
      <c r="V178">
        <f>IF(M178="India","Not Required","")</f>
      </c>
    </row>
    <row r="179">
      <c r="G179" s="0">
        <f>IF(F179&gt;14,F179-14,"")</f>
      </c>
      <c r="T179" s="58">
        <f>IF(M179="India","Not Required","")</f>
      </c>
      <c r="U179">
        <f>IF(M179="India","Not Required","")</f>
      </c>
      <c r="V179">
        <f>IF(M179="India","Not Required","")</f>
      </c>
    </row>
    <row r="180">
      <c r="G180" s="0">
        <f>IF(F180&gt;14,F180-14,"")</f>
      </c>
      <c r="T180" s="58">
        <f>IF(M180="India","Not Required","")</f>
      </c>
      <c r="U180">
        <f>IF(M180="India","Not Required","")</f>
      </c>
      <c r="V180">
        <f>IF(M180="India","Not Required","")</f>
      </c>
    </row>
    <row r="181">
      <c r="G181" s="0">
        <f>IF(F181&gt;14,F181-14,"")</f>
      </c>
      <c r="T181" s="58">
        <f>IF(M181="India","Not Required","")</f>
      </c>
      <c r="U181">
        <f>IF(M181="India","Not Required","")</f>
      </c>
      <c r="V181">
        <f>IF(M181="India","Not Required","")</f>
      </c>
    </row>
    <row r="182">
      <c r="G182" s="0">
        <f>IF(F182&gt;14,F182-14,"")</f>
      </c>
      <c r="T182" s="58">
        <f>IF(M182="India","Not Required","")</f>
      </c>
      <c r="U182">
        <f>IF(M182="India","Not Required","")</f>
      </c>
      <c r="V182">
        <f>IF(M182="India","Not Required","")</f>
      </c>
    </row>
    <row r="183">
      <c r="G183" s="0">
        <f>IF(F183&gt;14,F183-14,"")</f>
      </c>
      <c r="T183" s="58">
        <f>IF(M183="India","Not Required","")</f>
      </c>
      <c r="U183">
        <f>IF(M183="India","Not Required","")</f>
      </c>
      <c r="V183">
        <f>IF(M183="India","Not Required","")</f>
      </c>
    </row>
    <row r="184">
      <c r="G184" s="0">
        <f>IF(F184&gt;14,F184-14,"")</f>
      </c>
      <c r="T184" s="58">
        <f>IF(M184="India","Not Required","")</f>
      </c>
      <c r="U184">
        <f>IF(M184="India","Not Required","")</f>
      </c>
      <c r="V184">
        <f>IF(M184="India","Not Required","")</f>
      </c>
    </row>
    <row r="185">
      <c r="G185" s="0">
        <f>IF(F185&gt;14,F185-14,"")</f>
      </c>
      <c r="T185" s="58">
        <f>IF(M185="India","Not Required","")</f>
      </c>
      <c r="U185">
        <f>IF(M185="India","Not Required","")</f>
      </c>
      <c r="V185">
        <f>IF(M185="India","Not Required","")</f>
      </c>
    </row>
    <row r="186">
      <c r="G186" s="0">
        <f>IF(F186&gt;14,F186-14,"")</f>
      </c>
      <c r="T186" s="58">
        <f>IF(M186="India","Not Required","")</f>
      </c>
      <c r="U186">
        <f>IF(M186="India","Not Required","")</f>
      </c>
      <c r="V186">
        <f>IF(M186="India","Not Required","")</f>
      </c>
    </row>
    <row r="187">
      <c r="G187" s="0">
        <f>IF(F187&gt;14,F187-14,"")</f>
      </c>
      <c r="T187" s="58">
        <f>IF(M187="India","Not Required","")</f>
      </c>
      <c r="U187">
        <f>IF(M187="India","Not Required","")</f>
      </c>
      <c r="V187">
        <f>IF(M187="India","Not Required","")</f>
      </c>
    </row>
    <row r="188">
      <c r="G188" s="0">
        <f>IF(F188&gt;14,F188-14,"")</f>
      </c>
      <c r="T188" s="58">
        <f>IF(M188="India","Not Required","")</f>
      </c>
      <c r="U188">
        <f>IF(M188="India","Not Required","")</f>
      </c>
      <c r="V188">
        <f>IF(M188="India","Not Required","")</f>
      </c>
    </row>
    <row r="189">
      <c r="G189" s="0">
        <f>IF(F189&gt;14,F189-14,"")</f>
      </c>
      <c r="T189" s="58">
        <f>IF(M189="India","Not Required","")</f>
      </c>
      <c r="U189">
        <f>IF(M189="India","Not Required","")</f>
      </c>
      <c r="V189">
        <f>IF(M189="India","Not Required","")</f>
      </c>
    </row>
    <row r="190">
      <c r="G190" s="0">
        <f>IF(F190&gt;14,F190-14,"")</f>
      </c>
      <c r="T190" s="58">
        <f>IF(M190="India","Not Required","")</f>
      </c>
      <c r="U190">
        <f>IF(M190="India","Not Required","")</f>
      </c>
      <c r="V190">
        <f>IF(M190="India","Not Required","")</f>
      </c>
    </row>
    <row r="191">
      <c r="G191" s="0">
        <f>IF(F191&gt;14,F191-14,"")</f>
      </c>
      <c r="T191" s="58">
        <f>IF(M191="India","Not Required","")</f>
      </c>
      <c r="U191">
        <f>IF(M191="India","Not Required","")</f>
      </c>
      <c r="V191">
        <f>IF(M191="India","Not Required","")</f>
      </c>
    </row>
    <row r="192">
      <c r="G192" s="0">
        <f>IF(F192&gt;14,F192-14,"")</f>
      </c>
      <c r="T192" s="58">
        <f>IF(M192="India","Not Required","")</f>
      </c>
      <c r="U192">
        <f>IF(M192="India","Not Required","")</f>
      </c>
      <c r="V192">
        <f>IF(M192="India","Not Required","")</f>
      </c>
    </row>
    <row r="193">
      <c r="G193" s="0">
        <f>IF(F193&gt;14,F193-14,"")</f>
      </c>
      <c r="T193" s="58">
        <f>IF(M193="India","Not Required","")</f>
      </c>
      <c r="U193">
        <f>IF(M193="India","Not Required","")</f>
      </c>
      <c r="V193">
        <f>IF(M193="India","Not Required","")</f>
      </c>
    </row>
    <row r="194">
      <c r="G194" s="0">
        <f>IF(F194&gt;14,F194-14,"")</f>
      </c>
      <c r="T194" s="58">
        <f>IF(M194="India","Not Required","")</f>
      </c>
      <c r="U194">
        <f>IF(M194="India","Not Required","")</f>
      </c>
      <c r="V194">
        <f>IF(M194="India","Not Required","")</f>
      </c>
    </row>
    <row r="195">
      <c r="G195" s="0">
        <f>IF(F195&gt;14,F195-14,"")</f>
      </c>
      <c r="T195" s="58">
        <f>IF(M195="India","Not Required","")</f>
      </c>
      <c r="U195">
        <f>IF(M195="India","Not Required","")</f>
      </c>
      <c r="V195">
        <f>IF(M195="India","Not Required","")</f>
      </c>
    </row>
    <row r="196">
      <c r="G196" s="0">
        <f>IF(F196&gt;14,F196-14,"")</f>
      </c>
      <c r="T196" s="58">
        <f>IF(M196="India","Not Required","")</f>
      </c>
      <c r="U196">
        <f>IF(M196="India","Not Required","")</f>
      </c>
      <c r="V196">
        <f>IF(M196="India","Not Required","")</f>
      </c>
    </row>
    <row r="197">
      <c r="G197" s="0">
        <f>IF(F197&gt;14,F197-14,"")</f>
      </c>
      <c r="T197" s="58">
        <f>IF(M197="India","Not Required","")</f>
      </c>
      <c r="U197">
        <f>IF(M197="India","Not Required","")</f>
      </c>
      <c r="V197">
        <f>IF(M197="India","Not Required","")</f>
      </c>
    </row>
    <row r="198">
      <c r="G198" s="0">
        <f>IF(F198&gt;14,F198-14,"")</f>
      </c>
      <c r="T198" s="58">
        <f>IF(M198="India","Not Required","")</f>
      </c>
      <c r="U198">
        <f>IF(M198="India","Not Required","")</f>
      </c>
      <c r="V198">
        <f>IF(M198="India","Not Required","")</f>
      </c>
    </row>
    <row r="199">
      <c r="G199" s="0">
        <f>IF(F199&gt;14,F199-14,"")</f>
      </c>
      <c r="T199" s="58">
        <f>IF(M199="India","Not Required","")</f>
      </c>
      <c r="U199">
        <f>IF(M199="India","Not Required","")</f>
      </c>
      <c r="V199">
        <f>IF(M199="India","Not Required","")</f>
      </c>
    </row>
    <row r="200">
      <c r="G200" s="0">
        <f>IF(F200&gt;14,F200-14,"")</f>
      </c>
      <c r="T200" s="58">
        <f>IF(M200="India","Not Required","")</f>
      </c>
      <c r="U200">
        <f>IF(M200="India","Not Required","")</f>
      </c>
      <c r="V200">
        <f>IF(M200="India","Not Required","")</f>
      </c>
    </row>
    <row r="201">
      <c r="G201" s="0">
        <f>IF(F201&gt;14,F201-14,"")</f>
      </c>
      <c r="T201" s="58">
        <f>IF(M201="India","Not Required","")</f>
      </c>
      <c r="U201">
        <f>IF(M201="India","Not Required","")</f>
      </c>
      <c r="V201">
        <f>IF(M201="India","Not Required","")</f>
      </c>
    </row>
    <row r="202">
      <c r="G202" s="0">
        <f>IF(F202&gt;14,F202-14,"")</f>
      </c>
      <c r="T202" s="58">
        <f>IF(M202="India","Not Required","")</f>
      </c>
      <c r="U202">
        <f>IF(M202="India","Not Required","")</f>
      </c>
      <c r="V202">
        <f>IF(M202="India","Not Required","")</f>
      </c>
    </row>
    <row r="203">
      <c r="G203" s="0">
        <f>IF(F203&gt;14,F203-14,"")</f>
      </c>
      <c r="T203" s="58">
        <f>IF(M203="India","Not Required","")</f>
      </c>
      <c r="U203">
        <f>IF(M203="India","Not Required","")</f>
      </c>
      <c r="V203">
        <f>IF(M203="India","Not Required","")</f>
      </c>
    </row>
    <row r="204">
      <c r="G204" s="0">
        <f>IF(F204&gt;14,F204-14,"")</f>
      </c>
      <c r="T204" s="58">
        <f>IF(M204="India","Not Required","")</f>
      </c>
      <c r="U204">
        <f>IF(M204="India","Not Required","")</f>
      </c>
      <c r="V204">
        <f>IF(M204="India","Not Required","")</f>
      </c>
    </row>
    <row r="205">
      <c r="G205" s="0">
        <f>IF(F205&gt;14,F205-14,"")</f>
      </c>
      <c r="T205" s="58">
        <f>IF(M205="India","Not Required","")</f>
      </c>
      <c r="U205">
        <f>IF(M205="India","Not Required","")</f>
      </c>
      <c r="V205">
        <f>IF(M205="India","Not Required","")</f>
      </c>
    </row>
    <row r="206">
      <c r="G206" s="0">
        <f>IF(F206&gt;14,F206-14,"")</f>
      </c>
      <c r="T206" s="58">
        <f>IF(M206="India","Not Required","")</f>
      </c>
      <c r="U206">
        <f>IF(M206="India","Not Required","")</f>
      </c>
      <c r="V206">
        <f>IF(M206="India","Not Required","")</f>
      </c>
    </row>
    <row r="207">
      <c r="G207" s="0">
        <f>IF(F207&gt;14,F207-14,"")</f>
      </c>
      <c r="T207" s="58">
        <f>IF(M207="India","Not Required","")</f>
      </c>
      <c r="U207">
        <f>IF(M207="India","Not Required","")</f>
      </c>
      <c r="V207">
        <f>IF(M207="India","Not Required","")</f>
      </c>
    </row>
    <row r="208">
      <c r="G208" s="0">
        <f>IF(F208&gt;14,F208-14,"")</f>
      </c>
      <c r="T208" s="58">
        <f>IF(M208="India","Not Required","")</f>
      </c>
      <c r="U208">
        <f>IF(M208="India","Not Required","")</f>
      </c>
      <c r="V208">
        <f>IF(M208="India","Not Required","")</f>
      </c>
    </row>
    <row r="209">
      <c r="G209" s="0">
        <f>IF(F209&gt;14,F209-14,"")</f>
      </c>
      <c r="T209" s="58">
        <f>IF(M209="India","Not Required","")</f>
      </c>
      <c r="U209">
        <f>IF(M209="India","Not Required","")</f>
      </c>
      <c r="V209">
        <f>IF(M209="India","Not Required","")</f>
      </c>
    </row>
    <row r="210">
      <c r="G210" s="0">
        <f>IF(F210&gt;14,F210-14,"")</f>
      </c>
      <c r="T210" s="58">
        <f>IF(M210="India","Not Required","")</f>
      </c>
      <c r="U210">
        <f>IF(M210="India","Not Required","")</f>
      </c>
      <c r="V210">
        <f>IF(M210="India","Not Required","")</f>
      </c>
    </row>
    <row r="211">
      <c r="G211" s="0">
        <f>IF(F211&gt;14,F211-14,"")</f>
      </c>
      <c r="T211" s="58">
        <f>IF(M211="India","Not Required","")</f>
      </c>
      <c r="U211">
        <f>IF(M211="India","Not Required","")</f>
      </c>
      <c r="V211">
        <f>IF(M211="India","Not Required","")</f>
      </c>
    </row>
    <row r="212">
      <c r="G212" s="0">
        <f>IF(F212&gt;14,F212-14,"")</f>
      </c>
      <c r="T212" s="58">
        <f>IF(M212="India","Not Required","")</f>
      </c>
      <c r="U212">
        <f>IF(M212="India","Not Required","")</f>
      </c>
      <c r="V212">
        <f>IF(M212="India","Not Required","")</f>
      </c>
    </row>
    <row r="213">
      <c r="G213" s="0">
        <f>IF(F213&gt;14,F213-14,"")</f>
      </c>
      <c r="T213" s="58">
        <f>IF(M213="India","Not Required","")</f>
      </c>
      <c r="U213">
        <f>IF(M213="India","Not Required","")</f>
      </c>
      <c r="V213">
        <f>IF(M213="India","Not Required","")</f>
      </c>
    </row>
    <row r="214">
      <c r="G214" s="0">
        <f>IF(F214&gt;14,F214-14,"")</f>
      </c>
      <c r="T214" s="58">
        <f>IF(M214="India","Not Required","")</f>
      </c>
      <c r="U214">
        <f>IF(M214="India","Not Required","")</f>
      </c>
      <c r="V214">
        <f>IF(M214="India","Not Required","")</f>
      </c>
    </row>
    <row r="215">
      <c r="G215" s="0">
        <f>IF(F215&gt;14,F215-14,"")</f>
      </c>
      <c r="T215" s="58">
        <f>IF(M215="India","Not Required","")</f>
      </c>
      <c r="U215">
        <f>IF(M215="India","Not Required","")</f>
      </c>
      <c r="V215">
        <f>IF(M215="India","Not Required","")</f>
      </c>
    </row>
    <row r="216">
      <c r="G216" s="0">
        <f>IF(F216&gt;14,F216-14,"")</f>
      </c>
      <c r="T216" s="58">
        <f>IF(M216="India","Not Required","")</f>
      </c>
      <c r="U216">
        <f>IF(M216="India","Not Required","")</f>
      </c>
      <c r="V216">
        <f>IF(M216="India","Not Required","")</f>
      </c>
    </row>
    <row r="217">
      <c r="G217" s="0">
        <f>IF(F217&gt;14,F217-14,"")</f>
      </c>
      <c r="T217" s="58">
        <f>IF(M217="India","Not Required","")</f>
      </c>
      <c r="U217">
        <f>IF(M217="India","Not Required","")</f>
      </c>
      <c r="V217">
        <f>IF(M217="India","Not Required","")</f>
      </c>
    </row>
    <row r="218">
      <c r="G218" s="0">
        <f>IF(F218&gt;14,F218-14,"")</f>
      </c>
      <c r="T218" s="58">
        <f>IF(M218="India","Not Required","")</f>
      </c>
      <c r="U218">
        <f>IF(M218="India","Not Required","")</f>
      </c>
      <c r="V218">
        <f>IF(M218="India","Not Required","")</f>
      </c>
    </row>
    <row r="219">
      <c r="G219" s="0">
        <f>IF(F219&gt;14,F219-14,"")</f>
      </c>
      <c r="T219" s="58">
        <f>IF(M219="India","Not Required","")</f>
      </c>
      <c r="U219">
        <f>IF(M219="India","Not Required","")</f>
      </c>
      <c r="V219">
        <f>IF(M219="India","Not Required","")</f>
      </c>
    </row>
    <row r="220">
      <c r="G220" s="0">
        <f>IF(F220&gt;14,F220-14,"")</f>
      </c>
      <c r="T220" s="58">
        <f>IF(M220="India","Not Required","")</f>
      </c>
      <c r="U220">
        <f>IF(M220="India","Not Required","")</f>
      </c>
      <c r="V220">
        <f>IF(M220="India","Not Required","")</f>
      </c>
    </row>
    <row r="221">
      <c r="G221" s="0">
        <f>IF(F221&gt;14,F221-14,"")</f>
      </c>
      <c r="T221" s="58">
        <f>IF(M221="India","Not Required","")</f>
      </c>
      <c r="U221">
        <f>IF(M221="India","Not Required","")</f>
      </c>
      <c r="V221">
        <f>IF(M221="India","Not Required","")</f>
      </c>
    </row>
    <row r="222">
      <c r="G222" s="0">
        <f>IF(F222&gt;14,F222-14,"")</f>
      </c>
      <c r="T222" s="58">
        <f>IF(M222="India","Not Required","")</f>
      </c>
      <c r="U222">
        <f>IF(M222="India","Not Required","")</f>
      </c>
      <c r="V222">
        <f>IF(M222="India","Not Required","")</f>
      </c>
    </row>
    <row r="223">
      <c r="G223" s="0">
        <f>IF(F223&gt;14,F223-14,"")</f>
      </c>
      <c r="T223" s="58">
        <f>IF(M223="India","Not Required","")</f>
      </c>
      <c r="U223">
        <f>IF(M223="India","Not Required","")</f>
      </c>
      <c r="V223">
        <f>IF(M223="India","Not Required","")</f>
      </c>
    </row>
    <row r="224">
      <c r="G224" s="0">
        <f>IF(F224&gt;14,F224-14,"")</f>
      </c>
      <c r="T224" s="58">
        <f>IF(M224="India","Not Required","")</f>
      </c>
      <c r="U224">
        <f>IF(M224="India","Not Required","")</f>
      </c>
      <c r="V224">
        <f>IF(M224="India","Not Required","")</f>
      </c>
    </row>
    <row r="225">
      <c r="G225" s="0">
        <f>IF(F225&gt;14,F225-14,"")</f>
      </c>
      <c r="T225" s="58">
        <f>IF(M225="India","Not Required","")</f>
      </c>
      <c r="U225">
        <f>IF(M225="India","Not Required","")</f>
      </c>
      <c r="V225">
        <f>IF(M225="India","Not Required","")</f>
      </c>
    </row>
    <row r="226">
      <c r="G226" s="0">
        <f>IF(F226&gt;14,F226-14,"")</f>
      </c>
      <c r="T226" s="58">
        <f>IF(M226="India","Not Required","")</f>
      </c>
      <c r="U226">
        <f>IF(M226="India","Not Required","")</f>
      </c>
      <c r="V226">
        <f>IF(M226="India","Not Required","")</f>
      </c>
    </row>
    <row r="227">
      <c r="G227" s="0">
        <f>IF(F227&gt;14,F227-14,"")</f>
      </c>
      <c r="T227" s="58">
        <f>IF(M227="India","Not Required","")</f>
      </c>
      <c r="U227">
        <f>IF(M227="India","Not Required","")</f>
      </c>
      <c r="V227">
        <f>IF(M227="India","Not Required","")</f>
      </c>
    </row>
    <row r="228">
      <c r="G228" s="0">
        <f>IF(F228&gt;14,F228-14,"")</f>
      </c>
      <c r="T228" s="58">
        <f>IF(M228="India","Not Required","")</f>
      </c>
      <c r="U228">
        <f>IF(M228="India","Not Required","")</f>
      </c>
      <c r="V228">
        <f>IF(M228="India","Not Required","")</f>
      </c>
    </row>
    <row r="229">
      <c r="G229" s="0">
        <f>IF(F229&gt;14,F229-14,"")</f>
      </c>
      <c r="T229" s="58">
        <f>IF(M229="India","Not Required","")</f>
      </c>
      <c r="U229">
        <f>IF(M229="India","Not Required","")</f>
      </c>
      <c r="V229">
        <f>IF(M229="India","Not Required","")</f>
      </c>
    </row>
    <row r="230">
      <c r="G230" s="0">
        <f>IF(F230&gt;14,F230-14,"")</f>
      </c>
      <c r="T230" s="58">
        <f>IF(M230="India","Not Required","")</f>
      </c>
      <c r="U230">
        <f>IF(M230="India","Not Required","")</f>
      </c>
      <c r="V230">
        <f>IF(M230="India","Not Required","")</f>
      </c>
    </row>
    <row r="231">
      <c r="G231" s="0">
        <f>IF(F231&gt;14,F231-14,"")</f>
      </c>
      <c r="T231" s="58">
        <f>IF(M231="India","Not Required","")</f>
      </c>
      <c r="U231">
        <f>IF(M231="India","Not Required","")</f>
      </c>
      <c r="V231">
        <f>IF(M231="India","Not Required","")</f>
      </c>
    </row>
    <row r="232">
      <c r="G232" s="0">
        <f>IF(F232&gt;14,F232-14,"")</f>
      </c>
      <c r="T232" s="58">
        <f>IF(M232="India","Not Required","")</f>
      </c>
      <c r="U232">
        <f>IF(M232="India","Not Required","")</f>
      </c>
      <c r="V232">
        <f>IF(M232="India","Not Required","")</f>
      </c>
    </row>
    <row r="233">
      <c r="G233" s="0">
        <f>IF(F233&gt;14,F233-14,"")</f>
      </c>
      <c r="T233" s="58">
        <f>IF(M233="India","Not Required","")</f>
      </c>
      <c r="U233">
        <f>IF(M233="India","Not Required","")</f>
      </c>
      <c r="V233">
        <f>IF(M233="India","Not Required","")</f>
      </c>
    </row>
    <row r="234">
      <c r="G234" s="0">
        <f>IF(F234&gt;14,F234-14,"")</f>
      </c>
      <c r="T234" s="58">
        <f>IF(M234="India","Not Required","")</f>
      </c>
      <c r="U234">
        <f>IF(M234="India","Not Required","")</f>
      </c>
      <c r="V234">
        <f>IF(M234="India","Not Required","")</f>
      </c>
    </row>
    <row r="235">
      <c r="G235" s="0">
        <f>IF(F235&gt;14,F235-14,"")</f>
      </c>
      <c r="T235" s="58">
        <f>IF(M235="India","Not Required","")</f>
      </c>
      <c r="U235">
        <f>IF(M235="India","Not Required","")</f>
      </c>
      <c r="V235">
        <f>IF(M235="India","Not Required","")</f>
      </c>
    </row>
    <row r="236">
      <c r="G236" s="0">
        <f>IF(F236&gt;14,F236-14,"")</f>
      </c>
      <c r="T236" s="58">
        <f>IF(M236="India","Not Required","")</f>
      </c>
      <c r="U236">
        <f>IF(M236="India","Not Required","")</f>
      </c>
      <c r="V236">
        <f>IF(M236="India","Not Required","")</f>
      </c>
    </row>
    <row r="237">
      <c r="G237" s="0">
        <f>IF(F237&gt;14,F237-14,"")</f>
      </c>
      <c r="T237" s="58">
        <f>IF(M237="India","Not Required","")</f>
      </c>
      <c r="U237">
        <f>IF(M237="India","Not Required","")</f>
      </c>
      <c r="V237">
        <f>IF(M237="India","Not Required","")</f>
      </c>
    </row>
    <row r="238">
      <c r="G238" s="0">
        <f>IF(F238&gt;14,F238-14,"")</f>
      </c>
      <c r="T238" s="58">
        <f>IF(M238="India","Not Required","")</f>
      </c>
      <c r="U238">
        <f>IF(M238="India","Not Required","")</f>
      </c>
      <c r="V238">
        <f>IF(M238="India","Not Required","")</f>
      </c>
    </row>
    <row r="239">
      <c r="G239" s="0">
        <f>IF(F239&gt;14,F239-14,"")</f>
      </c>
      <c r="T239" s="58">
        <f>IF(M239="India","Not Required","")</f>
      </c>
      <c r="U239">
        <f>IF(M239="India","Not Required","")</f>
      </c>
      <c r="V239">
        <f>IF(M239="India","Not Required","")</f>
      </c>
    </row>
    <row r="240">
      <c r="G240" s="0">
        <f>IF(F240&gt;14,F240-14,"")</f>
      </c>
      <c r="T240" s="58">
        <f>IF(M240="India","Not Required","")</f>
      </c>
      <c r="U240">
        <f>IF(M240="India","Not Required","")</f>
      </c>
      <c r="V240">
        <f>IF(M240="India","Not Required","")</f>
      </c>
    </row>
    <row r="241">
      <c r="G241" s="0">
        <f>IF(F241&gt;14,F241-14,"")</f>
      </c>
      <c r="T241" s="58">
        <f>IF(M241="India","Not Required","")</f>
      </c>
      <c r="U241">
        <f>IF(M241="India","Not Required","")</f>
      </c>
      <c r="V241">
        <f>IF(M241="India","Not Required","")</f>
      </c>
    </row>
    <row r="242">
      <c r="G242" s="0">
        <f>IF(F242&gt;14,F242-14,"")</f>
      </c>
      <c r="T242" s="58">
        <f>IF(M242="India","Not Required","")</f>
      </c>
      <c r="U242">
        <f>IF(M242="India","Not Required","")</f>
      </c>
      <c r="V242">
        <f>IF(M242="India","Not Required","")</f>
      </c>
    </row>
    <row r="243">
      <c r="G243" s="0">
        <f>IF(F243&gt;14,F243-14,"")</f>
      </c>
      <c r="T243" s="58">
        <f>IF(M243="India","Not Required","")</f>
      </c>
      <c r="U243">
        <f>IF(M243="India","Not Required","")</f>
      </c>
      <c r="V243">
        <f>IF(M243="India","Not Required","")</f>
      </c>
    </row>
    <row r="244">
      <c r="G244" s="0">
        <f>IF(F244&gt;14,F244-14,"")</f>
      </c>
      <c r="T244" s="58">
        <f>IF(M244="India","Not Required","")</f>
      </c>
      <c r="U244">
        <f>IF(M244="India","Not Required","")</f>
      </c>
      <c r="V244">
        <f>IF(M244="India","Not Required","")</f>
      </c>
    </row>
    <row r="245">
      <c r="G245" s="0">
        <f>IF(F245&gt;14,F245-14,"")</f>
      </c>
      <c r="T245" s="58">
        <f>IF(M245="India","Not Required","")</f>
      </c>
      <c r="U245">
        <f>IF(M245="India","Not Required","")</f>
      </c>
      <c r="V245">
        <f>IF(M245="India","Not Required","")</f>
      </c>
    </row>
    <row r="246">
      <c r="G246" s="0">
        <f>IF(F246&gt;14,F246-14,"")</f>
      </c>
      <c r="T246" s="58">
        <f>IF(M246="India","Not Required","")</f>
      </c>
      <c r="U246">
        <f>IF(M246="India","Not Required","")</f>
      </c>
      <c r="V246">
        <f>IF(M246="India","Not Required","")</f>
      </c>
    </row>
    <row r="247">
      <c r="G247" s="0">
        <f>IF(F247&gt;14,F247-14,"")</f>
      </c>
      <c r="T247" s="58">
        <f>IF(M247="India","Not Required","")</f>
      </c>
      <c r="U247">
        <f>IF(M247="India","Not Required","")</f>
      </c>
      <c r="V247">
        <f>IF(M247="India","Not Required","")</f>
      </c>
    </row>
    <row r="248">
      <c r="G248" s="0">
        <f>IF(F248&gt;14,F248-14,"")</f>
      </c>
      <c r="T248" s="58">
        <f>IF(M248="India","Not Required","")</f>
      </c>
      <c r="U248">
        <f>IF(M248="India","Not Required","")</f>
      </c>
      <c r="V248">
        <f>IF(M248="India","Not Required","")</f>
      </c>
    </row>
    <row r="249">
      <c r="G249" s="0">
        <f>IF(F249&gt;14,F249-14,"")</f>
      </c>
      <c r="T249" s="58">
        <f>IF(M249="India","Not Required","")</f>
      </c>
      <c r="U249">
        <f>IF(M249="India","Not Required","")</f>
      </c>
      <c r="V249">
        <f>IF(M249="India","Not Required","")</f>
      </c>
    </row>
    <row r="250">
      <c r="G250" s="0">
        <f>IF(F250&gt;14,F250-14,"")</f>
      </c>
      <c r="T250" s="58">
        <f>IF(M250="India","Not Required","")</f>
      </c>
      <c r="U250">
        <f>IF(M250="India","Not Required","")</f>
      </c>
      <c r="V250">
        <f>IF(M250="India","Not Required","")</f>
      </c>
    </row>
    <row r="251">
      <c r="G251" s="0">
        <f>IF(F251&gt;14,F251-14,"")</f>
      </c>
      <c r="T251" s="58">
        <f>IF(M251="India","Not Required","")</f>
      </c>
      <c r="U251">
        <f>IF(M251="India","Not Required","")</f>
      </c>
      <c r="V251">
        <f>IF(M251="India","Not Required","")</f>
      </c>
    </row>
    <row r="252">
      <c r="G252" s="0">
        <f>IF(F252&gt;14,F252-14,"")</f>
      </c>
      <c r="T252" s="58">
        <f>IF(M252="India","Not Required","")</f>
      </c>
      <c r="U252">
        <f>IF(M252="India","Not Required","")</f>
      </c>
      <c r="V252">
        <f>IF(M252="India","Not Required","")</f>
      </c>
    </row>
    <row r="253">
      <c r="G253" s="0">
        <f>IF(F253&gt;14,F253-14,"")</f>
      </c>
      <c r="T253" s="58">
        <f>IF(M253="India","Not Required","")</f>
      </c>
      <c r="U253">
        <f>IF(M253="India","Not Required","")</f>
      </c>
      <c r="V253">
        <f>IF(M253="India","Not Required","")</f>
      </c>
    </row>
    <row r="254">
      <c r="G254" s="0">
        <f>IF(F254&gt;14,F254-14,"")</f>
      </c>
      <c r="T254" s="58">
        <f>IF(M254="India","Not Required","")</f>
      </c>
      <c r="U254">
        <f>IF(M254="India","Not Required","")</f>
      </c>
      <c r="V254">
        <f>IF(M254="India","Not Required","")</f>
      </c>
    </row>
    <row r="255">
      <c r="G255" s="0">
        <f>IF(F255&gt;14,F255-14,"")</f>
      </c>
      <c r="T255" s="58">
        <f>IF(M255="India","Not Required","")</f>
      </c>
      <c r="U255">
        <f>IF(M255="India","Not Required","")</f>
      </c>
      <c r="V255">
        <f>IF(M255="India","Not Required","")</f>
      </c>
    </row>
    <row r="256">
      <c r="G256" s="0">
        <f>IF(F256&gt;14,F256-14,"")</f>
      </c>
      <c r="T256" s="58">
        <f>IF(M256="India","Not Required","")</f>
      </c>
      <c r="U256">
        <f>IF(M256="India","Not Required","")</f>
      </c>
      <c r="V256">
        <f>IF(M256="India","Not Required","")</f>
      </c>
    </row>
    <row r="257">
      <c r="G257" s="0">
        <f>IF(F257&gt;14,F257-14,"")</f>
      </c>
      <c r="T257" s="58">
        <f>IF(M257="India","Not Required","")</f>
      </c>
      <c r="U257">
        <f>IF(M257="India","Not Required","")</f>
      </c>
      <c r="V257">
        <f>IF(M257="India","Not Required","")</f>
      </c>
    </row>
    <row r="258">
      <c r="G258" s="0">
        <f>IF(F258&gt;14,F258-14,"")</f>
      </c>
      <c r="T258" s="58">
        <f>IF(M258="India","Not Required","")</f>
      </c>
      <c r="U258">
        <f>IF(M258="India","Not Required","")</f>
      </c>
      <c r="V258">
        <f>IF(M258="India","Not Required","")</f>
      </c>
    </row>
    <row r="259">
      <c r="G259" s="0">
        <f>IF(F259&gt;14,F259-14,"")</f>
      </c>
      <c r="T259" s="58">
        <f>IF(M259="India","Not Required","")</f>
      </c>
      <c r="U259">
        <f>IF(M259="India","Not Required","")</f>
      </c>
      <c r="V259">
        <f>IF(M259="India","Not Required","")</f>
      </c>
    </row>
    <row r="260">
      <c r="G260" s="0">
        <f>IF(F260&gt;14,F260-14,"")</f>
      </c>
      <c r="T260" s="58">
        <f>IF(M260="India","Not Required","")</f>
      </c>
      <c r="U260">
        <f>IF(M260="India","Not Required","")</f>
      </c>
      <c r="V260">
        <f>IF(M260="India","Not Required","")</f>
      </c>
    </row>
    <row r="261">
      <c r="G261" s="0">
        <f>IF(F261&gt;14,F261-14,"")</f>
      </c>
      <c r="T261" s="58">
        <f>IF(M261="India","Not Required","")</f>
      </c>
      <c r="U261">
        <f>IF(M261="India","Not Required","")</f>
      </c>
      <c r="V261">
        <f>IF(M261="India","Not Required","")</f>
      </c>
    </row>
    <row r="262">
      <c r="G262" s="0">
        <f>IF(F262&gt;14,F262-14,"")</f>
      </c>
      <c r="T262" s="58">
        <f>IF(M262="India","Not Required","")</f>
      </c>
      <c r="U262">
        <f>IF(M262="India","Not Required","")</f>
      </c>
      <c r="V262">
        <f>IF(M262="India","Not Required","")</f>
      </c>
    </row>
    <row r="263">
      <c r="G263" s="0">
        <f>IF(F263&gt;14,F263-14,"")</f>
      </c>
      <c r="T263" s="58">
        <f>IF(M263="India","Not Required","")</f>
      </c>
      <c r="U263">
        <f>IF(M263="India","Not Required","")</f>
      </c>
      <c r="V263">
        <f>IF(M263="India","Not Required","")</f>
      </c>
    </row>
    <row r="264">
      <c r="G264" s="0">
        <f>IF(F264&gt;14,F264-14,"")</f>
      </c>
      <c r="T264" s="58">
        <f>IF(M264="India","Not Required","")</f>
      </c>
      <c r="U264">
        <f>IF(M264="India","Not Required","")</f>
      </c>
      <c r="V264">
        <f>IF(M264="India","Not Required","")</f>
      </c>
    </row>
    <row r="265">
      <c r="G265" s="0">
        <f>IF(F265&gt;14,F265-14,"")</f>
      </c>
      <c r="T265" s="58">
        <f>IF(M265="India","Not Required","")</f>
      </c>
      <c r="U265">
        <f>IF(M265="India","Not Required","")</f>
      </c>
      <c r="V265">
        <f>IF(M265="India","Not Required","")</f>
      </c>
    </row>
    <row r="266">
      <c r="G266" s="0">
        <f>IF(F266&gt;14,F266-14,"")</f>
      </c>
      <c r="T266" s="58">
        <f>IF(M266="India","Not Required","")</f>
      </c>
      <c r="U266">
        <f>IF(M266="India","Not Required","")</f>
      </c>
      <c r="V266">
        <f>IF(M266="India","Not Required","")</f>
      </c>
    </row>
    <row r="267">
      <c r="G267" s="0">
        <f>IF(F267&gt;14,F267-14,"")</f>
      </c>
      <c r="T267" s="58">
        <f>IF(M267="India","Not Required","")</f>
      </c>
      <c r="U267">
        <f>IF(M267="India","Not Required","")</f>
      </c>
      <c r="V267">
        <f>IF(M267="India","Not Required","")</f>
      </c>
    </row>
    <row r="268">
      <c r="G268" s="0">
        <f>IF(F268&gt;14,F268-14,"")</f>
      </c>
      <c r="T268" s="58">
        <f>IF(M268="India","Not Required","")</f>
      </c>
      <c r="U268">
        <f>IF(M268="India","Not Required","")</f>
      </c>
      <c r="V268">
        <f>IF(M268="India","Not Required","")</f>
      </c>
    </row>
    <row r="269">
      <c r="G269" s="0">
        <f>IF(F269&gt;14,F269-14,"")</f>
      </c>
      <c r="T269" s="58">
        <f>IF(M269="India","Not Required","")</f>
      </c>
      <c r="U269">
        <f>IF(M269="India","Not Required","")</f>
      </c>
      <c r="V269">
        <f>IF(M269="India","Not Required","")</f>
      </c>
    </row>
    <row r="270">
      <c r="G270" s="0">
        <f>IF(F270&gt;14,F270-14,"")</f>
      </c>
      <c r="T270" s="58">
        <f>IF(M270="India","Not Required","")</f>
      </c>
      <c r="U270">
        <f>IF(M270="India","Not Required","")</f>
      </c>
      <c r="V270">
        <f>IF(M270="India","Not Required","")</f>
      </c>
    </row>
    <row r="271">
      <c r="G271" s="0">
        <f>IF(F271&gt;14,F271-14,"")</f>
      </c>
      <c r="T271" s="58">
        <f>IF(M271="India","Not Required","")</f>
      </c>
      <c r="U271">
        <f>IF(M271="India","Not Required","")</f>
      </c>
      <c r="V271">
        <f>IF(M271="India","Not Required","")</f>
      </c>
    </row>
    <row r="272">
      <c r="G272" s="0">
        <f>IF(F272&gt;14,F272-14,"")</f>
      </c>
      <c r="T272" s="58">
        <f>IF(M272="India","Not Required","")</f>
      </c>
      <c r="U272">
        <f>IF(M272="India","Not Required","")</f>
      </c>
      <c r="V272">
        <f>IF(M272="India","Not Required","")</f>
      </c>
    </row>
    <row r="273">
      <c r="G273" s="0">
        <f>IF(F273&gt;14,F273-14,"")</f>
      </c>
      <c r="T273" s="58">
        <f>IF(M273="India","Not Required","")</f>
      </c>
      <c r="U273">
        <f>IF(M273="India","Not Required","")</f>
      </c>
      <c r="V273">
        <f>IF(M273="India","Not Required","")</f>
      </c>
    </row>
    <row r="274">
      <c r="G274" s="0">
        <f>IF(F274&gt;14,F274-14,"")</f>
      </c>
      <c r="T274" s="58">
        <f>IF(M274="India","Not Required","")</f>
      </c>
      <c r="U274">
        <f>IF(M274="India","Not Required","")</f>
      </c>
      <c r="V274">
        <f>IF(M274="India","Not Required","")</f>
      </c>
    </row>
    <row r="275">
      <c r="G275" s="0">
        <f>IF(F275&gt;14,F275-14,"")</f>
      </c>
      <c r="T275" s="58">
        <f>IF(M275="India","Not Required","")</f>
      </c>
      <c r="U275">
        <f>IF(M275="India","Not Required","")</f>
      </c>
      <c r="V275">
        <f>IF(M275="India","Not Required","")</f>
      </c>
    </row>
    <row r="276">
      <c r="G276" s="0">
        <f>IF(F276&gt;14,F276-14,"")</f>
      </c>
      <c r="T276" s="58">
        <f>IF(M276="India","Not Required","")</f>
      </c>
      <c r="U276">
        <f>IF(M276="India","Not Required","")</f>
      </c>
      <c r="V276">
        <f>IF(M276="India","Not Required","")</f>
      </c>
    </row>
    <row r="277">
      <c r="G277" s="0">
        <f>IF(F277&gt;14,F277-14,"")</f>
      </c>
      <c r="T277" s="58">
        <f>IF(M277="India","Not Required","")</f>
      </c>
      <c r="U277">
        <f>IF(M277="India","Not Required","")</f>
      </c>
      <c r="V277">
        <f>IF(M277="India","Not Required","")</f>
      </c>
    </row>
    <row r="278">
      <c r="G278" s="0">
        <f>IF(F278&gt;14,F278-14,"")</f>
      </c>
      <c r="T278" s="58">
        <f>IF(M278="India","Not Required","")</f>
      </c>
      <c r="U278">
        <f>IF(M278="India","Not Required","")</f>
      </c>
      <c r="V278">
        <f>IF(M278="India","Not Required","")</f>
      </c>
    </row>
    <row r="279">
      <c r="G279" s="0">
        <f>IF(F279&gt;14,F279-14,"")</f>
      </c>
      <c r="T279" s="58">
        <f>IF(M279="India","Not Required","")</f>
      </c>
      <c r="U279">
        <f>IF(M279="India","Not Required","")</f>
      </c>
      <c r="V279">
        <f>IF(M279="India","Not Required","")</f>
      </c>
    </row>
    <row r="280">
      <c r="G280" s="0">
        <f>IF(F280&gt;14,F280-14,"")</f>
      </c>
      <c r="T280" s="58">
        <f>IF(M280="India","Not Required","")</f>
      </c>
      <c r="U280">
        <f>IF(M280="India","Not Required","")</f>
      </c>
      <c r="V280">
        <f>IF(M280="India","Not Required","")</f>
      </c>
    </row>
    <row r="281">
      <c r="G281" s="0">
        <f>IF(F281&gt;14,F281-14,"")</f>
      </c>
      <c r="T281" s="58">
        <f>IF(M281="India","Not Required","")</f>
      </c>
      <c r="U281">
        <f>IF(M281="India","Not Required","")</f>
      </c>
      <c r="V281">
        <f>IF(M281="India","Not Required","")</f>
      </c>
    </row>
    <row r="282">
      <c r="G282" s="0">
        <f>IF(F282&gt;14,F282-14,"")</f>
      </c>
      <c r="T282" s="58">
        <f>IF(M282="India","Not Required","")</f>
      </c>
      <c r="U282">
        <f>IF(M282="India","Not Required","")</f>
      </c>
      <c r="V282">
        <f>IF(M282="India","Not Required","")</f>
      </c>
    </row>
    <row r="283">
      <c r="G283" s="0">
        <f>IF(F283&gt;14,F283-14,"")</f>
      </c>
      <c r="T283" s="58">
        <f>IF(M283="India","Not Required","")</f>
      </c>
      <c r="U283">
        <f>IF(M283="India","Not Required","")</f>
      </c>
      <c r="V283">
        <f>IF(M283="India","Not Required","")</f>
      </c>
    </row>
    <row r="284">
      <c r="G284" s="0">
        <f>IF(F284&gt;14,F284-14,"")</f>
      </c>
      <c r="T284" s="58">
        <f>IF(M284="India","Not Required","")</f>
      </c>
      <c r="U284">
        <f>IF(M284="India","Not Required","")</f>
      </c>
      <c r="V284">
        <f>IF(M284="India","Not Required","")</f>
      </c>
    </row>
    <row r="285">
      <c r="G285" s="0">
        <f>IF(F285&gt;14,F285-14,"")</f>
      </c>
      <c r="T285" s="58">
        <f>IF(M285="India","Not Required","")</f>
      </c>
      <c r="U285">
        <f>IF(M285="India","Not Required","")</f>
      </c>
      <c r="V285">
        <f>IF(M285="India","Not Required","")</f>
      </c>
    </row>
    <row r="286">
      <c r="G286" s="0">
        <f>IF(F286&gt;14,F286-14,"")</f>
      </c>
      <c r="T286" s="58">
        <f>IF(M286="India","Not Required","")</f>
      </c>
      <c r="U286">
        <f>IF(M286="India","Not Required","")</f>
      </c>
      <c r="V286">
        <f>IF(M286="India","Not Required","")</f>
      </c>
    </row>
    <row r="287">
      <c r="G287" s="0">
        <f>IF(F287&gt;14,F287-14,"")</f>
      </c>
      <c r="T287" s="58">
        <f>IF(M287="India","Not Required","")</f>
      </c>
      <c r="U287">
        <f>IF(M287="India","Not Required","")</f>
      </c>
      <c r="V287">
        <f>IF(M287="India","Not Required","")</f>
      </c>
    </row>
    <row r="288">
      <c r="G288" s="0">
        <f>IF(F288&gt;14,F288-14,"")</f>
      </c>
      <c r="T288" s="58">
        <f>IF(M288="India","Not Required","")</f>
      </c>
      <c r="U288">
        <f>IF(M288="India","Not Required","")</f>
      </c>
      <c r="V288">
        <f>IF(M288="India","Not Required","")</f>
      </c>
    </row>
    <row r="289">
      <c r="G289" s="0">
        <f>IF(F289&gt;14,F289-14,"")</f>
      </c>
      <c r="T289" s="58">
        <f>IF(M289="India","Not Required","")</f>
      </c>
      <c r="U289">
        <f>IF(M289="India","Not Required","")</f>
      </c>
      <c r="V289">
        <f>IF(M289="India","Not Required","")</f>
      </c>
    </row>
    <row r="290">
      <c r="G290" s="0">
        <f>IF(F290&gt;14,F290-14,"")</f>
      </c>
      <c r="T290" s="58">
        <f>IF(M290="India","Not Required","")</f>
      </c>
      <c r="U290">
        <f>IF(M290="India","Not Required","")</f>
      </c>
      <c r="V290">
        <f>IF(M290="India","Not Required","")</f>
      </c>
    </row>
    <row r="291">
      <c r="G291" s="0">
        <f>IF(F291&gt;14,F291-14,"")</f>
      </c>
      <c r="T291" s="58">
        <f>IF(M291="India","Not Required","")</f>
      </c>
      <c r="U291">
        <f>IF(M291="India","Not Required","")</f>
      </c>
      <c r="V291">
        <f>IF(M291="India","Not Required","")</f>
      </c>
    </row>
    <row r="292">
      <c r="G292" s="0">
        <f>IF(F292&gt;14,F292-14,"")</f>
      </c>
      <c r="T292" s="58">
        <f>IF(M292="India","Not Required","")</f>
      </c>
      <c r="U292">
        <f>IF(M292="India","Not Required","")</f>
      </c>
      <c r="V292">
        <f>IF(M292="India","Not Required","")</f>
      </c>
    </row>
    <row r="293">
      <c r="G293" s="0">
        <f>IF(F293&gt;14,F293-14,"")</f>
      </c>
      <c r="T293" s="58">
        <f>IF(M293="India","Not Required","")</f>
      </c>
      <c r="U293">
        <f>IF(M293="India","Not Required","")</f>
      </c>
      <c r="V293">
        <f>IF(M293="India","Not Required","")</f>
      </c>
    </row>
    <row r="294">
      <c r="G294" s="0">
        <f>IF(F294&gt;14,F294-14,"")</f>
      </c>
      <c r="T294" s="58">
        <f>IF(M294="India","Not Required","")</f>
      </c>
      <c r="U294">
        <f>IF(M294="India","Not Required","")</f>
      </c>
      <c r="V294">
        <f>IF(M294="India","Not Required","")</f>
      </c>
    </row>
    <row r="295">
      <c r="G295" s="0">
        <f>IF(F295&gt;14,F295-14,"")</f>
      </c>
      <c r="T295" s="58">
        <f>IF(M295="India","Not Required","")</f>
      </c>
      <c r="U295">
        <f>IF(M295="India","Not Required","")</f>
      </c>
      <c r="V295">
        <f>IF(M295="India","Not Required","")</f>
      </c>
    </row>
    <row r="296">
      <c r="G296" s="0">
        <f>IF(F296&gt;14,F296-14,"")</f>
      </c>
      <c r="T296" s="58">
        <f>IF(M296="India","Not Required","")</f>
      </c>
      <c r="U296">
        <f>IF(M296="India","Not Required","")</f>
      </c>
      <c r="V296">
        <f>IF(M296="India","Not Required","")</f>
      </c>
    </row>
    <row r="297">
      <c r="G297" s="0">
        <f>IF(F297&gt;14,F297-14,"")</f>
      </c>
      <c r="T297" s="58">
        <f>IF(M297="India","Not Required","")</f>
      </c>
      <c r="U297">
        <f>IF(M297="India","Not Required","")</f>
      </c>
      <c r="V297">
        <f>IF(M297="India","Not Required","")</f>
      </c>
    </row>
    <row r="298">
      <c r="G298" s="0">
        <f>IF(F298&gt;14,F298-14,"")</f>
      </c>
      <c r="T298" s="58">
        <f>IF(M298="India","Not Required","")</f>
      </c>
      <c r="U298">
        <f>IF(M298="India","Not Required","")</f>
      </c>
      <c r="V298">
        <f>IF(M298="India","Not Required","")</f>
      </c>
    </row>
    <row r="299">
      <c r="G299" s="0">
        <f>IF(F299&gt;14,F299-14,"")</f>
      </c>
      <c r="T299" s="58">
        <f>IF(M299="India","Not Required","")</f>
      </c>
      <c r="U299">
        <f>IF(M299="India","Not Required","")</f>
      </c>
      <c r="V299">
        <f>IF(M299="India","Not Required","")</f>
      </c>
    </row>
    <row r="300">
      <c r="G300" s="0">
        <f>IF(F300&gt;14,F300-14,"")</f>
      </c>
      <c r="T300" s="58">
        <f>IF(M300="India","Not Required","")</f>
      </c>
      <c r="U300">
        <f>IF(M300="India","Not Required","")</f>
      </c>
      <c r="V300">
        <f>IF(M300="India","Not Required","")</f>
      </c>
    </row>
    <row r="301">
      <c r="G301" s="0">
        <f>IF(F301&gt;14,F301-14,"")</f>
      </c>
      <c r="T301" s="58">
        <f>IF(M301="India","Not Required","")</f>
      </c>
      <c r="U301">
        <f>IF(M301="India","Not Required","")</f>
      </c>
      <c r="V301">
        <f>IF(M301="India","Not Required","")</f>
      </c>
    </row>
    <row r="302">
      <c r="G302" s="0">
        <f>IF(F302&gt;14,F302-14,"")</f>
      </c>
      <c r="T302" s="58">
        <f>IF(M302="India","Not Required","")</f>
      </c>
      <c r="U302">
        <f>IF(M302="India","Not Required","")</f>
      </c>
      <c r="V302">
        <f>IF(M302="India","Not Required","")</f>
      </c>
    </row>
    <row r="303">
      <c r="G303" s="0">
        <f>IF(F303&gt;14,F303-14,"")</f>
      </c>
      <c r="T303" s="58">
        <f>IF(M303="India","Not Required","")</f>
      </c>
      <c r="U303">
        <f>IF(M303="India","Not Required","")</f>
      </c>
      <c r="V303">
        <f>IF(M303="India","Not Required","")</f>
      </c>
    </row>
    <row r="304">
      <c r="G304" s="0">
        <f>IF(F304&gt;14,F304-14,"")</f>
      </c>
      <c r="T304" s="58">
        <f>IF(M304="India","Not Required","")</f>
      </c>
      <c r="U304">
        <f>IF(M304="India","Not Required","")</f>
      </c>
      <c r="V304">
        <f>IF(M304="India","Not Required","")</f>
      </c>
    </row>
    <row r="305">
      <c r="B305" s="49"/>
      <c r="C305" s="50"/>
      <c r="D305" s="51"/>
      <c r="N305" s="52"/>
      <c r="O305" s="53"/>
      <c r="P305" s="54"/>
      <c r="Q305" s="55"/>
      <c r="R305" s="56"/>
      <c r="S305" s="57"/>
      <c r="T305" s="58"/>
      <c r="U305" s="59"/>
      <c r="V305" s="60"/>
      <c r="Y305" s="61"/>
      <c r="AD305" s="62"/>
      <c r="AE305" s="63"/>
      <c r="AF305" s="64"/>
      <c r="AG305" s="65"/>
      <c r="AH305" s="66"/>
      <c r="AI305" s="67"/>
      <c r="AJ305" s="68"/>
      <c r="AL305" s="69"/>
    </row>
    <row r="306">
      <c r="B306" s="49"/>
      <c r="C306" s="50"/>
      <c r="D306" s="51"/>
      <c r="N306" s="52"/>
      <c r="O306" s="53"/>
      <c r="P306" s="54"/>
      <c r="Q306" s="55"/>
      <c r="R306" s="56"/>
      <c r="S306" s="57"/>
      <c r="T306" s="58"/>
      <c r="U306" s="59"/>
      <c r="V306" s="60"/>
      <c r="Y306" s="61"/>
      <c r="AD306" s="62"/>
      <c r="AE306" s="63"/>
      <c r="AF306" s="64"/>
      <c r="AG306" s="65"/>
      <c r="AH306" s="66"/>
      <c r="AI306" s="67"/>
      <c r="AJ306" s="68"/>
      <c r="AL306" s="69"/>
    </row>
    <row r="307">
      <c r="B307" s="49"/>
      <c r="C307" s="50"/>
      <c r="D307" s="51"/>
      <c r="N307" s="52"/>
      <c r="O307" s="53"/>
      <c r="P307" s="54"/>
      <c r="Q307" s="55"/>
      <c r="R307" s="56"/>
      <c r="S307" s="57"/>
      <c r="T307" s="58"/>
      <c r="U307" s="59"/>
      <c r="V307" s="60"/>
      <c r="Y307" s="61"/>
      <c r="AD307" s="62"/>
      <c r="AE307" s="63"/>
      <c r="AF307" s="64"/>
      <c r="AG307" s="65"/>
      <c r="AH307" s="66"/>
      <c r="AI307" s="67"/>
      <c r="AJ307" s="68"/>
      <c r="AL307" s="69"/>
    </row>
    <row r="308">
      <c r="B308" s="49"/>
      <c r="C308" s="50"/>
      <c r="D308" s="51"/>
      <c r="N308" s="52"/>
      <c r="O308" s="53"/>
      <c r="P308" s="54"/>
      <c r="Q308" s="55"/>
      <c r="R308" s="56"/>
      <c r="S308" s="57"/>
      <c r="T308" s="58"/>
      <c r="U308" s="59"/>
      <c r="V308" s="60"/>
      <c r="Y308" s="61"/>
      <c r="AD308" s="62"/>
      <c r="AE308" s="63"/>
      <c r="AF308" s="64"/>
      <c r="AG308" s="65"/>
      <c r="AH308" s="66"/>
      <c r="AI308" s="67"/>
      <c r="AJ308" s="68"/>
      <c r="AL308" s="69"/>
    </row>
    <row r="309">
      <c r="B309" s="49"/>
      <c r="C309" s="50"/>
      <c r="D309" s="51"/>
      <c r="N309" s="52"/>
      <c r="O309" s="53"/>
      <c r="P309" s="54"/>
      <c r="Q309" s="55"/>
      <c r="R309" s="56"/>
      <c r="S309" s="57"/>
      <c r="T309" s="58"/>
      <c r="U309" s="59"/>
      <c r="V309" s="60"/>
      <c r="Y309" s="61"/>
      <c r="AD309" s="62"/>
      <c r="AE309" s="63"/>
      <c r="AF309" s="64"/>
      <c r="AG309" s="65"/>
      <c r="AH309" s="66"/>
      <c r="AI309" s="67"/>
      <c r="AJ309" s="68"/>
      <c r="AL309" s="69"/>
    </row>
  </sheetData>
  <mergeCells count="2">
    <mergeCell ref="A1:D1"/>
    <mergeCell ref="E1:AO1"/>
  </mergeCells>
  <dataValidations count="67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Sheet'!$I$3:$I$5</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Sheet'!$J$3:$J$29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Sheet'!$W$3:$W$16</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Sheet'!$X$3:$X$16</formula1>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Sheet'!$Z$3:$Z$12</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Sheet'!$AA$3:$AA$57</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Sheet'!$AC$3:$AC$18</formula1>
    </dataValidation>
    <dataValidation type="textLength" operator="between" sqref="AD5:AD309" allowBlank="true" errorStyle="stop" errorTitle="Error" error="Text length should be less than 10000 characters" showErrorMessage="true">
      <formula1>0</formula1>
      <formula2>10000</formula2>
    </dataValidation>
    <dataValidation type="textLength" operator="between" sqref="AD5:A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E5:AE309" allowBlank="true" errorStyle="stop" errorTitle="Error" error="Text length should be less than 10000 characters" showErrorMessage="true">
      <formula1>0</formula1>
      <formula2>10000</formula2>
    </dataValidation>
    <dataValidation type="textLength" operator="between" sqref="AE5:AE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F5:AF309" allowBlank="true" errorStyle="stop" errorTitle="Error" error="Text length should be less than 10000 characters" showErrorMessage="true">
      <formula1>0</formula1>
      <formula2>10000</formula2>
    </dataValidation>
    <dataValidation type="textLength" operator="between" sqref="AF5:AF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G5:AG309" allowBlank="true" errorStyle="stop" errorTitle="Error" error="Text length should be less than 10000 characters" showErrorMessage="true">
      <formula1>0</formula1>
      <formula2>10000</formula2>
    </dataValidation>
    <dataValidation type="textLength" operator="between" sqref="AG5:AG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Sheet'!$AK$3:$AK$32</formula1>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Sheet'!$AM$3:$AM$322</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Sheet'!$AN$3:$AN$6</formula1>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Sheet'!$AO$3:$AO$8</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Z2" display="Net Quantity means total number of units in the product. If the product is a multi- pack, please mention the total number of units in the multi-pack.   For example- if you are selling t-shirts in a multi-pack of 4, please specify 4." ref="Z4"/>
    <hyperlink location="'Validation Sheet'!AA2" display="" ref="AA4"/>
    <hyperlink location="'Validation Sheet'!AB2" display="" ref="AB4"/>
    <hyperlink location="'Validation Sheet'!AC2" display="" ref="AC4"/>
    <hyperlink display="Click on Images Bulk Upload on the supplier panel to create the image links. Please don't add GOOGLE DRIVE links to avoid QC error" ref="AD4" r:id="rId2"/>
    <hyperlink display="Seller SKU ID is a unique ID for each product variation. This ID is created by seller which helps them to identify their products on Meesho. This ID will be shown in the inventory tab, orders tab, order label and invoices." ref="AI4" r:id="rId3"/>
    <hyperlink location="'Validation Sheet'!AK2" display="Enter same group ID for the products which should be grouped in a single catalog on Meesho app." ref="AK4"/>
    <hyperlink location="'Validation Sheet'!AM2" display="" ref="AM4"/>
    <hyperlink location="'Validation Sheet'!AN2" display="" ref="AN4"/>
    <hyperlink location="'Validation Sheet'!AO2" display="" ref="AO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O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8"/>
    <col min="3" max="3" width="24.3046875" customWidth="true" style="79"/>
    <col min="4" max="4" width="24.3046875" customWidth="true" style="80"/>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1"/>
    <col min="15" max="15" width="24.3046875" customWidth="true" style="82"/>
    <col min="16" max="16" width="24.3046875" customWidth="true" style="83"/>
    <col min="17" max="17" width="24.3046875" customWidth="true" style="84"/>
    <col min="18" max="18" width="24.3046875" customWidth="true" style="85"/>
    <col min="19" max="19" width="24.3046875" customWidth="true" style="86"/>
    <col min="20" max="20" width="24.3046875" customWidth="true" style="87"/>
    <col min="21" max="21" width="24.3046875" customWidth="true" style="88"/>
    <col min="22" max="22" width="24.3046875" customWidth="true" style="89"/>
    <col min="23" max="23" width="24.3046875" customWidth="true"/>
    <col min="24" max="24" width="24.3046875" customWidth="true"/>
    <col min="25" max="25" width="24.3046875" customWidth="true" style="90"/>
    <col min="26" max="26" width="24.3046875" customWidth="true"/>
    <col min="27" max="27" width="24.3046875" customWidth="true"/>
    <col min="28" max="28" width="24.3046875" customWidth="true"/>
    <col min="29" max="29" width="24.3046875" customWidth="true"/>
    <col min="30" max="30" width="24.3046875" customWidth="true" style="91"/>
    <col min="31" max="31" width="24.3046875" customWidth="true" style="92"/>
    <col min="32" max="32" width="24.3046875" customWidth="true" style="93"/>
    <col min="33" max="33" width="24.3046875" customWidth="true" style="94"/>
    <col min="34" max="34" width="24.3046875" customWidth="true" style="95"/>
    <col min="35" max="35" width="24.3046875" customWidth="true" style="96"/>
    <col min="36" max="36" width="24.3046875" customWidth="true" style="97"/>
    <col min="37" max="37" width="24.3046875" customWidth="true"/>
    <col min="38" max="38" width="24.3046875" customWidth="true" style="98"/>
    <col min="39" max="39" width="24.3046875" customWidth="true"/>
    <col min="40" max="40" width="24.3046875" customWidth="true"/>
    <col min="41" max="41" width="24.3046875" customWidth="true"/>
  </cols>
  <sheetData>
    <row r="1" ht="50.0" customHeight="true">
      <c r="A1" t="s" s="71">
        <v>826</v>
      </c>
      <c r="B1" s="71"/>
      <c r="C1" s="71"/>
      <c r="D1" s="71"/>
      <c r="E1" t="s" s="71">
        <v>826</v>
      </c>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row>
    <row r="2">
      <c r="A2" t="s" s="71">
        <v>827</v>
      </c>
      <c r="B2" t="s" s="77">
        <v>828</v>
      </c>
      <c r="C2" t="s" s="77">
        <v>828</v>
      </c>
      <c r="D2" t="s" s="72">
        <v>829</v>
      </c>
      <c r="E2" t="s" s="72">
        <v>829</v>
      </c>
      <c r="F2" t="s" s="72">
        <v>829</v>
      </c>
      <c r="G2" t="s" s="73">
        <v>830</v>
      </c>
      <c r="H2" t="s" s="72">
        <v>829</v>
      </c>
      <c r="I2" t="s" s="72">
        <v>829</v>
      </c>
      <c r="J2" t="s" s="72">
        <v>829</v>
      </c>
      <c r="K2" t="s" s="72">
        <v>829</v>
      </c>
      <c r="L2" t="s" s="72">
        <v>829</v>
      </c>
      <c r="M2" t="s" s="72">
        <v>829</v>
      </c>
      <c r="N2" t="s" s="72">
        <v>829</v>
      </c>
      <c r="O2" t="s" s="72">
        <v>829</v>
      </c>
      <c r="P2" t="s" s="72">
        <v>829</v>
      </c>
      <c r="Q2" t="s" s="72">
        <v>829</v>
      </c>
      <c r="R2" t="s" s="72">
        <v>829</v>
      </c>
      <c r="S2" t="s" s="72">
        <v>829</v>
      </c>
      <c r="T2" t="s" s="72">
        <v>829</v>
      </c>
      <c r="U2" t="s" s="72">
        <v>829</v>
      </c>
      <c r="V2" t="s" s="72">
        <v>829</v>
      </c>
      <c r="W2" t="s" s="72">
        <v>829</v>
      </c>
      <c r="X2" t="s" s="72">
        <v>829</v>
      </c>
      <c r="Y2" t="s" s="72">
        <v>829</v>
      </c>
      <c r="Z2" t="s" s="72">
        <v>829</v>
      </c>
      <c r="AA2" t="s" s="72">
        <v>829</v>
      </c>
      <c r="AB2" t="s" s="72">
        <v>829</v>
      </c>
      <c r="AC2" t="s" s="72">
        <v>829</v>
      </c>
      <c r="AD2" t="s" s="72">
        <v>829</v>
      </c>
      <c r="AE2" t="s" s="73">
        <v>830</v>
      </c>
      <c r="AF2" t="s" s="73">
        <v>830</v>
      </c>
      <c r="AG2" t="s" s="73">
        <v>830</v>
      </c>
      <c r="AH2" t="s" s="73">
        <v>830</v>
      </c>
      <c r="AI2" t="s" s="73">
        <v>830</v>
      </c>
      <c r="AJ2" t="s" s="73">
        <v>830</v>
      </c>
      <c r="AK2" t="s" s="73">
        <v>830</v>
      </c>
      <c r="AL2" t="s" s="73">
        <v>830</v>
      </c>
      <c r="AM2" t="s" s="73">
        <v>830</v>
      </c>
      <c r="AN2" t="s" s="73">
        <v>830</v>
      </c>
      <c r="AO2" t="s" s="73">
        <v>830</v>
      </c>
    </row>
    <row r="3" ht="210.0" customHeight="true">
      <c r="A3" t="s" s="71">
        <v>831</v>
      </c>
      <c r="B3" t="s" s="75">
        <v>833</v>
      </c>
      <c r="C3" t="s" s="75">
        <v>834</v>
      </c>
      <c r="D3" t="s" s="75">
        <v>835</v>
      </c>
      <c r="E3" t="s" s="75">
        <v>836</v>
      </c>
      <c r="F3" t="s" s="75">
        <v>837</v>
      </c>
      <c r="G3" t="s" s="75">
        <v>838</v>
      </c>
      <c r="H3" t="s" s="75">
        <v>840</v>
      </c>
      <c r="I3" t="s" s="75">
        <v>841</v>
      </c>
      <c r="J3" t="s" s="75">
        <v>842</v>
      </c>
      <c r="K3" t="s" s="75">
        <v>843</v>
      </c>
      <c r="L3" t="s" s="75">
        <v>844</v>
      </c>
      <c r="M3" t="s" s="75">
        <v>845</v>
      </c>
      <c r="N3" t="s" s="75">
        <v>846</v>
      </c>
      <c r="O3" t="s" s="75">
        <v>847</v>
      </c>
      <c r="P3" t="s" s="75">
        <v>848</v>
      </c>
      <c r="Q3" t="s" s="75">
        <v>849</v>
      </c>
      <c r="R3" t="s" s="75">
        <v>850</v>
      </c>
      <c r="S3" t="s" s="75">
        <v>851</v>
      </c>
      <c r="T3" t="s" s="75">
        <v>852</v>
      </c>
      <c r="U3" t="s" s="75">
        <v>853</v>
      </c>
      <c r="V3" t="s" s="75">
        <v>854</v>
      </c>
      <c r="W3" t="s" s="75">
        <v>855</v>
      </c>
      <c r="X3" t="s" s="75">
        <v>856</v>
      </c>
      <c r="Y3" t="s" s="75">
        <v>857</v>
      </c>
      <c r="Z3" t="s" s="75">
        <v>858</v>
      </c>
      <c r="AA3" t="s" s="75">
        <v>859</v>
      </c>
      <c r="AB3" t="s" s="75">
        <v>860</v>
      </c>
      <c r="AC3" t="s" s="75">
        <v>861</v>
      </c>
      <c r="AD3" t="s" s="75">
        <v>862</v>
      </c>
      <c r="AE3" t="s" s="75">
        <v>863</v>
      </c>
      <c r="AF3" t="s" s="75">
        <v>864</v>
      </c>
      <c r="AG3" t="s" s="75">
        <v>865</v>
      </c>
      <c r="AH3" t="s" s="75">
        <v>866</v>
      </c>
      <c r="AI3" t="s" s="75">
        <v>867</v>
      </c>
      <c r="AJ3" t="s" s="75">
        <v>868</v>
      </c>
      <c r="AK3" t="s" s="75">
        <v>869</v>
      </c>
      <c r="AL3" t="s" s="75">
        <v>870</v>
      </c>
      <c r="AM3" t="s" s="75">
        <v>871</v>
      </c>
      <c r="AN3" t="s" s="75">
        <v>872</v>
      </c>
      <c r="AO3" t="s" s="75">
        <v>873</v>
      </c>
    </row>
    <row r="4" ht="40.0" customHeight="true">
      <c r="A4" t="s" s="71">
        <v>832</v>
      </c>
      <c r="B4" s="71"/>
      <c r="C4" s="71"/>
      <c r="D4" s="71"/>
      <c r="E4" s="74"/>
      <c r="F4" s="71"/>
      <c r="G4" s="74" t="s">
        <v>839</v>
      </c>
      <c r="H4" s="71"/>
      <c r="I4" s="74"/>
      <c r="J4" s="74"/>
      <c r="K4" s="71"/>
      <c r="L4" s="71"/>
      <c r="M4" s="74"/>
      <c r="N4" s="71"/>
      <c r="O4" s="71"/>
      <c r="P4" s="71"/>
      <c r="Q4" s="71"/>
      <c r="R4" s="71"/>
      <c r="S4" s="71"/>
      <c r="T4" s="71"/>
      <c r="U4" s="71"/>
      <c r="V4" s="71"/>
      <c r="W4" s="74"/>
      <c r="X4" s="74"/>
      <c r="Y4" s="71"/>
      <c r="Z4" s="74"/>
      <c r="AA4" s="74"/>
      <c r="AB4" s="74"/>
      <c r="AC4" s="74"/>
      <c r="AD4" s="74" t="s">
        <v>839</v>
      </c>
      <c r="AE4" s="71"/>
      <c r="AF4" s="71"/>
      <c r="AG4" s="71"/>
      <c r="AH4" s="71"/>
      <c r="AI4" s="74" t="s">
        <v>839</v>
      </c>
      <c r="AJ4" s="71"/>
      <c r="AK4" s="74"/>
      <c r="AL4" s="71"/>
      <c r="AM4" s="74"/>
      <c r="AN4" s="74"/>
      <c r="AO4" s="74"/>
    </row>
    <row r="5">
      <c r="G5" s="0">
        <f>IF(F5&gt;14,F5-14,"")</f>
      </c>
      <c r="T5" s="87">
        <f>IF(M5="India","Not Required","")</f>
      </c>
      <c r="U5">
        <f>IF(M5="India","Not Required","")</f>
      </c>
      <c r="V5">
        <f>IF(M5="India","Not Required","")</f>
      </c>
    </row>
    <row r="6">
      <c r="G6" s="0">
        <f>IF(F6&gt;14,F6-14,"")</f>
      </c>
      <c r="T6" s="87">
        <f>IF(M6="India","Not Required","")</f>
      </c>
      <c r="U6">
        <f>IF(M6="India","Not Required","")</f>
      </c>
      <c r="V6">
        <f>IF(M6="India","Not Required","")</f>
      </c>
    </row>
    <row r="7">
      <c r="G7" s="0">
        <f>IF(F7&gt;14,F7-14,"")</f>
      </c>
      <c r="T7" s="87">
        <f>IF(M7="India","Not Required","")</f>
      </c>
      <c r="U7">
        <f>IF(M7="India","Not Required","")</f>
      </c>
      <c r="V7">
        <f>IF(M7="India","Not Required","")</f>
      </c>
    </row>
    <row r="8">
      <c r="G8" s="0">
        <f>IF(F8&gt;14,F8-14,"")</f>
      </c>
      <c r="T8" s="87">
        <f>IF(M8="India","Not Required","")</f>
      </c>
      <c r="U8">
        <f>IF(M8="India","Not Required","")</f>
      </c>
      <c r="V8">
        <f>IF(M8="India","Not Required","")</f>
      </c>
    </row>
    <row r="9">
      <c r="G9" s="0">
        <f>IF(F9&gt;14,F9-14,"")</f>
      </c>
      <c r="T9" s="87">
        <f>IF(M9="India","Not Required","")</f>
      </c>
      <c r="U9">
        <f>IF(M9="India","Not Required","")</f>
      </c>
      <c r="V9">
        <f>IF(M9="India","Not Required","")</f>
      </c>
    </row>
    <row r="10">
      <c r="G10" s="0">
        <f>IF(F10&gt;14,F10-14,"")</f>
      </c>
      <c r="T10" s="87">
        <f>IF(M10="India","Not Required","")</f>
      </c>
      <c r="U10">
        <f>IF(M10="India","Not Required","")</f>
      </c>
      <c r="V10">
        <f>IF(M10="India","Not Required","")</f>
      </c>
    </row>
    <row r="11">
      <c r="G11" s="0">
        <f>IF(F11&gt;14,F11-14,"")</f>
      </c>
      <c r="T11" s="87">
        <f>IF(M11="India","Not Required","")</f>
      </c>
      <c r="U11">
        <f>IF(M11="India","Not Required","")</f>
      </c>
      <c r="V11">
        <f>IF(M11="India","Not Required","")</f>
      </c>
    </row>
    <row r="12">
      <c r="G12" s="0">
        <f>IF(F12&gt;14,F12-14,"")</f>
      </c>
      <c r="T12" s="87">
        <f>IF(M12="India","Not Required","")</f>
      </c>
      <c r="U12">
        <f>IF(M12="India","Not Required","")</f>
      </c>
      <c r="V12">
        <f>IF(M12="India","Not Required","")</f>
      </c>
    </row>
    <row r="13">
      <c r="G13" s="0">
        <f>IF(F13&gt;14,F13-14,"")</f>
      </c>
      <c r="T13" s="87">
        <f>IF(M13="India","Not Required","")</f>
      </c>
      <c r="U13">
        <f>IF(M13="India","Not Required","")</f>
      </c>
      <c r="V13">
        <f>IF(M13="India","Not Required","")</f>
      </c>
    </row>
    <row r="14">
      <c r="G14" s="0">
        <f>IF(F14&gt;14,F14-14,"")</f>
      </c>
      <c r="T14" s="87">
        <f>IF(M14="India","Not Required","")</f>
      </c>
      <c r="U14">
        <f>IF(M14="India","Not Required","")</f>
      </c>
      <c r="V14">
        <f>IF(M14="India","Not Required","")</f>
      </c>
    </row>
    <row r="15">
      <c r="G15" s="0">
        <f>IF(F15&gt;14,F15-14,"")</f>
      </c>
      <c r="T15" s="87">
        <f>IF(M15="India","Not Required","")</f>
      </c>
      <c r="U15">
        <f>IF(M15="India","Not Required","")</f>
      </c>
      <c r="V15">
        <f>IF(M15="India","Not Required","")</f>
      </c>
    </row>
    <row r="16">
      <c r="G16" s="0">
        <f>IF(F16&gt;14,F16-14,"")</f>
      </c>
      <c r="T16" s="87">
        <f>IF(M16="India","Not Required","")</f>
      </c>
      <c r="U16">
        <f>IF(M16="India","Not Required","")</f>
      </c>
      <c r="V16">
        <f>IF(M16="India","Not Required","")</f>
      </c>
    </row>
    <row r="17">
      <c r="G17" s="0">
        <f>IF(F17&gt;14,F17-14,"")</f>
      </c>
      <c r="T17" s="87">
        <f>IF(M17="India","Not Required","")</f>
      </c>
      <c r="U17">
        <f>IF(M17="India","Not Required","")</f>
      </c>
      <c r="V17">
        <f>IF(M17="India","Not Required","")</f>
      </c>
    </row>
    <row r="18">
      <c r="G18" s="0">
        <f>IF(F18&gt;14,F18-14,"")</f>
      </c>
      <c r="T18" s="87">
        <f>IF(M18="India","Not Required","")</f>
      </c>
      <c r="U18">
        <f>IF(M18="India","Not Required","")</f>
      </c>
      <c r="V18">
        <f>IF(M18="India","Not Required","")</f>
      </c>
    </row>
    <row r="19">
      <c r="G19" s="0">
        <f>IF(F19&gt;14,F19-14,"")</f>
      </c>
      <c r="T19" s="87">
        <f>IF(M19="India","Not Required","")</f>
      </c>
      <c r="U19">
        <f>IF(M19="India","Not Required","")</f>
      </c>
      <c r="V19">
        <f>IF(M19="India","Not Required","")</f>
      </c>
    </row>
    <row r="20">
      <c r="G20" s="0">
        <f>IF(F20&gt;14,F20-14,"")</f>
      </c>
      <c r="T20" s="87">
        <f>IF(M20="India","Not Required","")</f>
      </c>
      <c r="U20">
        <f>IF(M20="India","Not Required","")</f>
      </c>
      <c r="V20">
        <f>IF(M20="India","Not Required","")</f>
      </c>
    </row>
    <row r="21">
      <c r="G21" s="0">
        <f>IF(F21&gt;14,F21-14,"")</f>
      </c>
      <c r="T21" s="87">
        <f>IF(M21="India","Not Required","")</f>
      </c>
      <c r="U21">
        <f>IF(M21="India","Not Required","")</f>
      </c>
      <c r="V21">
        <f>IF(M21="India","Not Required","")</f>
      </c>
    </row>
    <row r="22">
      <c r="G22" s="0">
        <f>IF(F22&gt;14,F22-14,"")</f>
      </c>
      <c r="T22" s="87">
        <f>IF(M22="India","Not Required","")</f>
      </c>
      <c r="U22">
        <f>IF(M22="India","Not Required","")</f>
      </c>
      <c r="V22">
        <f>IF(M22="India","Not Required","")</f>
      </c>
    </row>
    <row r="23">
      <c r="G23" s="0">
        <f>IF(F23&gt;14,F23-14,"")</f>
      </c>
      <c r="T23" s="87">
        <f>IF(M23="India","Not Required","")</f>
      </c>
      <c r="U23">
        <f>IF(M23="India","Not Required","")</f>
      </c>
      <c r="V23">
        <f>IF(M23="India","Not Required","")</f>
      </c>
    </row>
    <row r="24">
      <c r="G24" s="0">
        <f>IF(F24&gt;14,F24-14,"")</f>
      </c>
      <c r="T24" s="87">
        <f>IF(M24="India","Not Required","")</f>
      </c>
      <c r="U24">
        <f>IF(M24="India","Not Required","")</f>
      </c>
      <c r="V24">
        <f>IF(M24="India","Not Required","")</f>
      </c>
    </row>
    <row r="25">
      <c r="G25" s="0">
        <f>IF(F25&gt;14,F25-14,"")</f>
      </c>
      <c r="T25" s="87">
        <f>IF(M25="India","Not Required","")</f>
      </c>
      <c r="U25">
        <f>IF(M25="India","Not Required","")</f>
      </c>
      <c r="V25">
        <f>IF(M25="India","Not Required","")</f>
      </c>
    </row>
    <row r="26">
      <c r="G26" s="0">
        <f>IF(F26&gt;14,F26-14,"")</f>
      </c>
      <c r="T26" s="87">
        <f>IF(M26="India","Not Required","")</f>
      </c>
      <c r="U26">
        <f>IF(M26="India","Not Required","")</f>
      </c>
      <c r="V26">
        <f>IF(M26="India","Not Required","")</f>
      </c>
    </row>
    <row r="27">
      <c r="G27" s="0">
        <f>IF(F27&gt;14,F27-14,"")</f>
      </c>
      <c r="T27" s="87">
        <f>IF(M27="India","Not Required","")</f>
      </c>
      <c r="U27">
        <f>IF(M27="India","Not Required","")</f>
      </c>
      <c r="V27">
        <f>IF(M27="India","Not Required","")</f>
      </c>
    </row>
    <row r="28">
      <c r="G28" s="0">
        <f>IF(F28&gt;14,F28-14,"")</f>
      </c>
      <c r="T28" s="87">
        <f>IF(M28="India","Not Required","")</f>
      </c>
      <c r="U28">
        <f>IF(M28="India","Not Required","")</f>
      </c>
      <c r="V28">
        <f>IF(M28="India","Not Required","")</f>
      </c>
    </row>
    <row r="29">
      <c r="G29" s="0">
        <f>IF(F29&gt;14,F29-14,"")</f>
      </c>
      <c r="T29" s="87">
        <f>IF(M29="India","Not Required","")</f>
      </c>
      <c r="U29">
        <f>IF(M29="India","Not Required","")</f>
      </c>
      <c r="V29">
        <f>IF(M29="India","Not Required","")</f>
      </c>
    </row>
    <row r="30">
      <c r="G30" s="0">
        <f>IF(F30&gt;14,F30-14,"")</f>
      </c>
      <c r="T30" s="87">
        <f>IF(M30="India","Not Required","")</f>
      </c>
      <c r="U30">
        <f>IF(M30="India","Not Required","")</f>
      </c>
      <c r="V30">
        <f>IF(M30="India","Not Required","")</f>
      </c>
    </row>
    <row r="31">
      <c r="G31" s="0">
        <f>IF(F31&gt;14,F31-14,"")</f>
      </c>
      <c r="T31" s="87">
        <f>IF(M31="India","Not Required","")</f>
      </c>
      <c r="U31">
        <f>IF(M31="India","Not Required","")</f>
      </c>
      <c r="V31">
        <f>IF(M31="India","Not Required","")</f>
      </c>
    </row>
    <row r="32">
      <c r="G32" s="0">
        <f>IF(F32&gt;14,F32-14,"")</f>
      </c>
      <c r="T32" s="87">
        <f>IF(M32="India","Not Required","")</f>
      </c>
      <c r="U32">
        <f>IF(M32="India","Not Required","")</f>
      </c>
      <c r="V32">
        <f>IF(M32="India","Not Required","")</f>
      </c>
    </row>
    <row r="33">
      <c r="G33" s="0">
        <f>IF(F33&gt;14,F33-14,"")</f>
      </c>
      <c r="T33" s="87">
        <f>IF(M33="India","Not Required","")</f>
      </c>
      <c r="U33">
        <f>IF(M33="India","Not Required","")</f>
      </c>
      <c r="V33">
        <f>IF(M33="India","Not Required","")</f>
      </c>
    </row>
    <row r="34">
      <c r="G34" s="0">
        <f>IF(F34&gt;14,F34-14,"")</f>
      </c>
      <c r="T34" s="87">
        <f>IF(M34="India","Not Required","")</f>
      </c>
      <c r="U34">
        <f>IF(M34="India","Not Required","")</f>
      </c>
      <c r="V34">
        <f>IF(M34="India","Not Required","")</f>
      </c>
    </row>
    <row r="35">
      <c r="G35" s="0">
        <f>IF(F35&gt;14,F35-14,"")</f>
      </c>
      <c r="T35" s="87">
        <f>IF(M35="India","Not Required","")</f>
      </c>
      <c r="U35">
        <f>IF(M35="India","Not Required","")</f>
      </c>
      <c r="V35">
        <f>IF(M35="India","Not Required","")</f>
      </c>
    </row>
    <row r="36">
      <c r="G36" s="0">
        <f>IF(F36&gt;14,F36-14,"")</f>
      </c>
      <c r="T36" s="87">
        <f>IF(M36="India","Not Required","")</f>
      </c>
      <c r="U36">
        <f>IF(M36="India","Not Required","")</f>
      </c>
      <c r="V36">
        <f>IF(M36="India","Not Required","")</f>
      </c>
    </row>
    <row r="37">
      <c r="G37" s="0">
        <f>IF(F37&gt;14,F37-14,"")</f>
      </c>
      <c r="T37" s="87">
        <f>IF(M37="India","Not Required","")</f>
      </c>
      <c r="U37">
        <f>IF(M37="India","Not Required","")</f>
      </c>
      <c r="V37">
        <f>IF(M37="India","Not Required","")</f>
      </c>
    </row>
    <row r="38">
      <c r="G38" s="0">
        <f>IF(F38&gt;14,F38-14,"")</f>
      </c>
      <c r="T38" s="87">
        <f>IF(M38="India","Not Required","")</f>
      </c>
      <c r="U38">
        <f>IF(M38="India","Not Required","")</f>
      </c>
      <c r="V38">
        <f>IF(M38="India","Not Required","")</f>
      </c>
    </row>
    <row r="39">
      <c r="G39" s="0">
        <f>IF(F39&gt;14,F39-14,"")</f>
      </c>
      <c r="T39" s="87">
        <f>IF(M39="India","Not Required","")</f>
      </c>
      <c r="U39">
        <f>IF(M39="India","Not Required","")</f>
      </c>
      <c r="V39">
        <f>IF(M39="India","Not Required","")</f>
      </c>
    </row>
    <row r="40">
      <c r="G40" s="0">
        <f>IF(F40&gt;14,F40-14,"")</f>
      </c>
      <c r="T40" s="87">
        <f>IF(M40="India","Not Required","")</f>
      </c>
      <c r="U40">
        <f>IF(M40="India","Not Required","")</f>
      </c>
      <c r="V40">
        <f>IF(M40="India","Not Required","")</f>
      </c>
    </row>
    <row r="41">
      <c r="G41" s="0">
        <f>IF(F41&gt;14,F41-14,"")</f>
      </c>
      <c r="T41" s="87">
        <f>IF(M41="India","Not Required","")</f>
      </c>
      <c r="U41">
        <f>IF(M41="India","Not Required","")</f>
      </c>
      <c r="V41">
        <f>IF(M41="India","Not Required","")</f>
      </c>
    </row>
    <row r="42">
      <c r="G42" s="0">
        <f>IF(F42&gt;14,F42-14,"")</f>
      </c>
      <c r="T42" s="87">
        <f>IF(M42="India","Not Required","")</f>
      </c>
      <c r="U42">
        <f>IF(M42="India","Not Required","")</f>
      </c>
      <c r="V42">
        <f>IF(M42="India","Not Required","")</f>
      </c>
    </row>
    <row r="43">
      <c r="G43" s="0">
        <f>IF(F43&gt;14,F43-14,"")</f>
      </c>
      <c r="T43" s="87">
        <f>IF(M43="India","Not Required","")</f>
      </c>
      <c r="U43">
        <f>IF(M43="India","Not Required","")</f>
      </c>
      <c r="V43">
        <f>IF(M43="India","Not Required","")</f>
      </c>
    </row>
    <row r="44">
      <c r="G44" s="0">
        <f>IF(F44&gt;14,F44-14,"")</f>
      </c>
      <c r="T44" s="87">
        <f>IF(M44="India","Not Required","")</f>
      </c>
      <c r="U44">
        <f>IF(M44="India","Not Required","")</f>
      </c>
      <c r="V44">
        <f>IF(M44="India","Not Required","")</f>
      </c>
    </row>
    <row r="45">
      <c r="G45" s="0">
        <f>IF(F45&gt;14,F45-14,"")</f>
      </c>
      <c r="T45" s="87">
        <f>IF(M45="India","Not Required","")</f>
      </c>
      <c r="U45">
        <f>IF(M45="India","Not Required","")</f>
      </c>
      <c r="V45">
        <f>IF(M45="India","Not Required","")</f>
      </c>
    </row>
    <row r="46">
      <c r="G46" s="0">
        <f>IF(F46&gt;14,F46-14,"")</f>
      </c>
      <c r="T46" s="87">
        <f>IF(M46="India","Not Required","")</f>
      </c>
      <c r="U46">
        <f>IF(M46="India","Not Required","")</f>
      </c>
      <c r="V46">
        <f>IF(M46="India","Not Required","")</f>
      </c>
    </row>
    <row r="47">
      <c r="G47" s="0">
        <f>IF(F47&gt;14,F47-14,"")</f>
      </c>
      <c r="T47" s="87">
        <f>IF(M47="India","Not Required","")</f>
      </c>
      <c r="U47">
        <f>IF(M47="India","Not Required","")</f>
      </c>
      <c r="V47">
        <f>IF(M47="India","Not Required","")</f>
      </c>
    </row>
    <row r="48">
      <c r="G48" s="0">
        <f>IF(F48&gt;14,F48-14,"")</f>
      </c>
      <c r="T48" s="87">
        <f>IF(M48="India","Not Required","")</f>
      </c>
      <c r="U48">
        <f>IF(M48="India","Not Required","")</f>
      </c>
      <c r="V48">
        <f>IF(M48="India","Not Required","")</f>
      </c>
    </row>
    <row r="49">
      <c r="G49" s="0">
        <f>IF(F49&gt;14,F49-14,"")</f>
      </c>
      <c r="T49" s="87">
        <f>IF(M49="India","Not Required","")</f>
      </c>
      <c r="U49">
        <f>IF(M49="India","Not Required","")</f>
      </c>
      <c r="V49">
        <f>IF(M49="India","Not Required","")</f>
      </c>
    </row>
    <row r="50">
      <c r="G50" s="0">
        <f>IF(F50&gt;14,F50-14,"")</f>
      </c>
      <c r="T50" s="87">
        <f>IF(M50="India","Not Required","")</f>
      </c>
      <c r="U50">
        <f>IF(M50="India","Not Required","")</f>
      </c>
      <c r="V50">
        <f>IF(M50="India","Not Required","")</f>
      </c>
    </row>
    <row r="51">
      <c r="G51" s="0">
        <f>IF(F51&gt;14,F51-14,"")</f>
      </c>
      <c r="T51" s="87">
        <f>IF(M51="India","Not Required","")</f>
      </c>
      <c r="U51">
        <f>IF(M51="India","Not Required","")</f>
      </c>
      <c r="V51">
        <f>IF(M51="India","Not Required","")</f>
      </c>
    </row>
    <row r="52">
      <c r="G52" s="0">
        <f>IF(F52&gt;14,F52-14,"")</f>
      </c>
      <c r="T52" s="87">
        <f>IF(M52="India","Not Required","")</f>
      </c>
      <c r="U52">
        <f>IF(M52="India","Not Required","")</f>
      </c>
      <c r="V52">
        <f>IF(M52="India","Not Required","")</f>
      </c>
    </row>
    <row r="53">
      <c r="G53" s="0">
        <f>IF(F53&gt;14,F53-14,"")</f>
      </c>
      <c r="T53" s="87">
        <f>IF(M53="India","Not Required","")</f>
      </c>
      <c r="U53">
        <f>IF(M53="India","Not Required","")</f>
      </c>
      <c r="V53">
        <f>IF(M53="India","Not Required","")</f>
      </c>
    </row>
    <row r="54">
      <c r="G54" s="0">
        <f>IF(F54&gt;14,F54-14,"")</f>
      </c>
      <c r="T54" s="87">
        <f>IF(M54="India","Not Required","")</f>
      </c>
      <c r="U54">
        <f>IF(M54="India","Not Required","")</f>
      </c>
      <c r="V54">
        <f>IF(M54="India","Not Required","")</f>
      </c>
    </row>
    <row r="55">
      <c r="G55" s="0">
        <f>IF(F55&gt;14,F55-14,"")</f>
      </c>
      <c r="T55" s="87">
        <f>IF(M55="India","Not Required","")</f>
      </c>
      <c r="U55">
        <f>IF(M55="India","Not Required","")</f>
      </c>
      <c r="V55">
        <f>IF(M55="India","Not Required","")</f>
      </c>
    </row>
    <row r="56">
      <c r="G56" s="0">
        <f>IF(F56&gt;14,F56-14,"")</f>
      </c>
      <c r="T56" s="87">
        <f>IF(M56="India","Not Required","")</f>
      </c>
      <c r="U56">
        <f>IF(M56="India","Not Required","")</f>
      </c>
      <c r="V56">
        <f>IF(M56="India","Not Required","")</f>
      </c>
    </row>
    <row r="57">
      <c r="G57" s="0">
        <f>IF(F57&gt;14,F57-14,"")</f>
      </c>
      <c r="T57" s="87">
        <f>IF(M57="India","Not Required","")</f>
      </c>
      <c r="U57">
        <f>IF(M57="India","Not Required","")</f>
      </c>
      <c r="V57">
        <f>IF(M57="India","Not Required","")</f>
      </c>
    </row>
    <row r="58">
      <c r="G58" s="0">
        <f>IF(F58&gt;14,F58-14,"")</f>
      </c>
      <c r="T58" s="87">
        <f>IF(M58="India","Not Required","")</f>
      </c>
      <c r="U58">
        <f>IF(M58="India","Not Required","")</f>
      </c>
      <c r="V58">
        <f>IF(M58="India","Not Required","")</f>
      </c>
    </row>
    <row r="59">
      <c r="G59" s="0">
        <f>IF(F59&gt;14,F59-14,"")</f>
      </c>
      <c r="T59" s="87">
        <f>IF(M59="India","Not Required","")</f>
      </c>
      <c r="U59">
        <f>IF(M59="India","Not Required","")</f>
      </c>
      <c r="V59">
        <f>IF(M59="India","Not Required","")</f>
      </c>
    </row>
    <row r="60">
      <c r="G60" s="0">
        <f>IF(F60&gt;14,F60-14,"")</f>
      </c>
      <c r="T60" s="87">
        <f>IF(M60="India","Not Required","")</f>
      </c>
      <c r="U60">
        <f>IF(M60="India","Not Required","")</f>
      </c>
      <c r="V60">
        <f>IF(M60="India","Not Required","")</f>
      </c>
    </row>
    <row r="61">
      <c r="G61" s="0">
        <f>IF(F61&gt;14,F61-14,"")</f>
      </c>
      <c r="T61" s="87">
        <f>IF(M61="India","Not Required","")</f>
      </c>
      <c r="U61">
        <f>IF(M61="India","Not Required","")</f>
      </c>
      <c r="V61">
        <f>IF(M61="India","Not Required","")</f>
      </c>
    </row>
    <row r="62">
      <c r="G62" s="0">
        <f>IF(F62&gt;14,F62-14,"")</f>
      </c>
      <c r="T62" s="87">
        <f>IF(M62="India","Not Required","")</f>
      </c>
      <c r="U62">
        <f>IF(M62="India","Not Required","")</f>
      </c>
      <c r="V62">
        <f>IF(M62="India","Not Required","")</f>
      </c>
    </row>
    <row r="63">
      <c r="G63" s="0">
        <f>IF(F63&gt;14,F63-14,"")</f>
      </c>
      <c r="T63" s="87">
        <f>IF(M63="India","Not Required","")</f>
      </c>
      <c r="U63">
        <f>IF(M63="India","Not Required","")</f>
      </c>
      <c r="V63">
        <f>IF(M63="India","Not Required","")</f>
      </c>
    </row>
    <row r="64">
      <c r="G64" s="0">
        <f>IF(F64&gt;14,F64-14,"")</f>
      </c>
      <c r="T64" s="87">
        <f>IF(M64="India","Not Required","")</f>
      </c>
      <c r="U64">
        <f>IF(M64="India","Not Required","")</f>
      </c>
      <c r="V64">
        <f>IF(M64="India","Not Required","")</f>
      </c>
    </row>
    <row r="65">
      <c r="G65" s="0">
        <f>IF(F65&gt;14,F65-14,"")</f>
      </c>
      <c r="T65" s="87">
        <f>IF(M65="India","Not Required","")</f>
      </c>
      <c r="U65">
        <f>IF(M65="India","Not Required","")</f>
      </c>
      <c r="V65">
        <f>IF(M65="India","Not Required","")</f>
      </c>
    </row>
    <row r="66">
      <c r="G66" s="0">
        <f>IF(F66&gt;14,F66-14,"")</f>
      </c>
      <c r="T66" s="87">
        <f>IF(M66="India","Not Required","")</f>
      </c>
      <c r="U66">
        <f>IF(M66="India","Not Required","")</f>
      </c>
      <c r="V66">
        <f>IF(M66="India","Not Required","")</f>
      </c>
    </row>
    <row r="67">
      <c r="G67" s="0">
        <f>IF(F67&gt;14,F67-14,"")</f>
      </c>
      <c r="T67" s="87">
        <f>IF(M67="India","Not Required","")</f>
      </c>
      <c r="U67">
        <f>IF(M67="India","Not Required","")</f>
      </c>
      <c r="V67">
        <f>IF(M67="India","Not Required","")</f>
      </c>
    </row>
    <row r="68">
      <c r="G68" s="0">
        <f>IF(F68&gt;14,F68-14,"")</f>
      </c>
      <c r="T68" s="87">
        <f>IF(M68="India","Not Required","")</f>
      </c>
      <c r="U68">
        <f>IF(M68="India","Not Required","")</f>
      </c>
      <c r="V68">
        <f>IF(M68="India","Not Required","")</f>
      </c>
    </row>
    <row r="69">
      <c r="G69" s="0">
        <f>IF(F69&gt;14,F69-14,"")</f>
      </c>
      <c r="T69" s="87">
        <f>IF(M69="India","Not Required","")</f>
      </c>
      <c r="U69">
        <f>IF(M69="India","Not Required","")</f>
      </c>
      <c r="V69">
        <f>IF(M69="India","Not Required","")</f>
      </c>
    </row>
    <row r="70">
      <c r="G70" s="0">
        <f>IF(F70&gt;14,F70-14,"")</f>
      </c>
      <c r="T70" s="87">
        <f>IF(M70="India","Not Required","")</f>
      </c>
      <c r="U70">
        <f>IF(M70="India","Not Required","")</f>
      </c>
      <c r="V70">
        <f>IF(M70="India","Not Required","")</f>
      </c>
    </row>
    <row r="71">
      <c r="G71" s="0">
        <f>IF(F71&gt;14,F71-14,"")</f>
      </c>
      <c r="T71" s="87">
        <f>IF(M71="India","Not Required","")</f>
      </c>
      <c r="U71">
        <f>IF(M71="India","Not Required","")</f>
      </c>
      <c r="V71">
        <f>IF(M71="India","Not Required","")</f>
      </c>
    </row>
    <row r="72">
      <c r="G72" s="0">
        <f>IF(F72&gt;14,F72-14,"")</f>
      </c>
      <c r="T72" s="87">
        <f>IF(M72="India","Not Required","")</f>
      </c>
      <c r="U72">
        <f>IF(M72="India","Not Required","")</f>
      </c>
      <c r="V72">
        <f>IF(M72="India","Not Required","")</f>
      </c>
    </row>
    <row r="73">
      <c r="G73" s="0">
        <f>IF(F73&gt;14,F73-14,"")</f>
      </c>
      <c r="T73" s="87">
        <f>IF(M73="India","Not Required","")</f>
      </c>
      <c r="U73">
        <f>IF(M73="India","Not Required","")</f>
      </c>
      <c r="V73">
        <f>IF(M73="India","Not Required","")</f>
      </c>
    </row>
    <row r="74">
      <c r="G74" s="0">
        <f>IF(F74&gt;14,F74-14,"")</f>
      </c>
      <c r="T74" s="87">
        <f>IF(M74="India","Not Required","")</f>
      </c>
      <c r="U74">
        <f>IF(M74="India","Not Required","")</f>
      </c>
      <c r="V74">
        <f>IF(M74="India","Not Required","")</f>
      </c>
    </row>
    <row r="75">
      <c r="G75" s="0">
        <f>IF(F75&gt;14,F75-14,"")</f>
      </c>
      <c r="T75" s="87">
        <f>IF(M75="India","Not Required","")</f>
      </c>
      <c r="U75">
        <f>IF(M75="India","Not Required","")</f>
      </c>
      <c r="V75">
        <f>IF(M75="India","Not Required","")</f>
      </c>
    </row>
    <row r="76">
      <c r="G76" s="0">
        <f>IF(F76&gt;14,F76-14,"")</f>
      </c>
      <c r="T76" s="87">
        <f>IF(M76="India","Not Required","")</f>
      </c>
      <c r="U76">
        <f>IF(M76="India","Not Required","")</f>
      </c>
      <c r="V76">
        <f>IF(M76="India","Not Required","")</f>
      </c>
    </row>
    <row r="77">
      <c r="G77" s="0">
        <f>IF(F77&gt;14,F77-14,"")</f>
      </c>
      <c r="T77" s="87">
        <f>IF(M77="India","Not Required","")</f>
      </c>
      <c r="U77">
        <f>IF(M77="India","Not Required","")</f>
      </c>
      <c r="V77">
        <f>IF(M77="India","Not Required","")</f>
      </c>
    </row>
    <row r="78">
      <c r="G78" s="0">
        <f>IF(F78&gt;14,F78-14,"")</f>
      </c>
      <c r="T78" s="87">
        <f>IF(M78="India","Not Required","")</f>
      </c>
      <c r="U78">
        <f>IF(M78="India","Not Required","")</f>
      </c>
      <c r="V78">
        <f>IF(M78="India","Not Required","")</f>
      </c>
    </row>
    <row r="79">
      <c r="G79" s="0">
        <f>IF(F79&gt;14,F79-14,"")</f>
      </c>
      <c r="T79" s="87">
        <f>IF(M79="India","Not Required","")</f>
      </c>
      <c r="U79">
        <f>IF(M79="India","Not Required","")</f>
      </c>
      <c r="V79">
        <f>IF(M79="India","Not Required","")</f>
      </c>
    </row>
    <row r="80">
      <c r="G80" s="0">
        <f>IF(F80&gt;14,F80-14,"")</f>
      </c>
      <c r="T80" s="87">
        <f>IF(M80="India","Not Required","")</f>
      </c>
      <c r="U80">
        <f>IF(M80="India","Not Required","")</f>
      </c>
      <c r="V80">
        <f>IF(M80="India","Not Required","")</f>
      </c>
    </row>
    <row r="81">
      <c r="G81" s="0">
        <f>IF(F81&gt;14,F81-14,"")</f>
      </c>
      <c r="T81" s="87">
        <f>IF(M81="India","Not Required","")</f>
      </c>
      <c r="U81">
        <f>IF(M81="India","Not Required","")</f>
      </c>
      <c r="V81">
        <f>IF(M81="India","Not Required","")</f>
      </c>
    </row>
    <row r="82">
      <c r="G82" s="0">
        <f>IF(F82&gt;14,F82-14,"")</f>
      </c>
      <c r="T82" s="87">
        <f>IF(M82="India","Not Required","")</f>
      </c>
      <c r="U82">
        <f>IF(M82="India","Not Required","")</f>
      </c>
      <c r="V82">
        <f>IF(M82="India","Not Required","")</f>
      </c>
    </row>
    <row r="83">
      <c r="G83" s="0">
        <f>IF(F83&gt;14,F83-14,"")</f>
      </c>
      <c r="T83" s="87">
        <f>IF(M83="India","Not Required","")</f>
      </c>
      <c r="U83">
        <f>IF(M83="India","Not Required","")</f>
      </c>
      <c r="V83">
        <f>IF(M83="India","Not Required","")</f>
      </c>
    </row>
    <row r="84">
      <c r="G84" s="0">
        <f>IF(F84&gt;14,F84-14,"")</f>
      </c>
      <c r="T84" s="87">
        <f>IF(M84="India","Not Required","")</f>
      </c>
      <c r="U84">
        <f>IF(M84="India","Not Required","")</f>
      </c>
      <c r="V84">
        <f>IF(M84="India","Not Required","")</f>
      </c>
    </row>
    <row r="85">
      <c r="G85" s="0">
        <f>IF(F85&gt;14,F85-14,"")</f>
      </c>
      <c r="T85" s="87">
        <f>IF(M85="India","Not Required","")</f>
      </c>
      <c r="U85">
        <f>IF(M85="India","Not Required","")</f>
      </c>
      <c r="V85">
        <f>IF(M85="India","Not Required","")</f>
      </c>
    </row>
    <row r="86">
      <c r="G86" s="0">
        <f>IF(F86&gt;14,F86-14,"")</f>
      </c>
      <c r="T86" s="87">
        <f>IF(M86="India","Not Required","")</f>
      </c>
      <c r="U86">
        <f>IF(M86="India","Not Required","")</f>
      </c>
      <c r="V86">
        <f>IF(M86="India","Not Required","")</f>
      </c>
    </row>
    <row r="87">
      <c r="G87" s="0">
        <f>IF(F87&gt;14,F87-14,"")</f>
      </c>
      <c r="T87" s="87">
        <f>IF(M87="India","Not Required","")</f>
      </c>
      <c r="U87">
        <f>IF(M87="India","Not Required","")</f>
      </c>
      <c r="V87">
        <f>IF(M87="India","Not Required","")</f>
      </c>
    </row>
    <row r="88">
      <c r="G88" s="0">
        <f>IF(F88&gt;14,F88-14,"")</f>
      </c>
      <c r="T88" s="87">
        <f>IF(M88="India","Not Required","")</f>
      </c>
      <c r="U88">
        <f>IF(M88="India","Not Required","")</f>
      </c>
      <c r="V88">
        <f>IF(M88="India","Not Required","")</f>
      </c>
    </row>
    <row r="89">
      <c r="G89" s="0">
        <f>IF(F89&gt;14,F89-14,"")</f>
      </c>
      <c r="T89" s="87">
        <f>IF(M89="India","Not Required","")</f>
      </c>
      <c r="U89">
        <f>IF(M89="India","Not Required","")</f>
      </c>
      <c r="V89">
        <f>IF(M89="India","Not Required","")</f>
      </c>
    </row>
    <row r="90">
      <c r="G90" s="0">
        <f>IF(F90&gt;14,F90-14,"")</f>
      </c>
      <c r="T90" s="87">
        <f>IF(M90="India","Not Required","")</f>
      </c>
      <c r="U90">
        <f>IF(M90="India","Not Required","")</f>
      </c>
      <c r="V90">
        <f>IF(M90="India","Not Required","")</f>
      </c>
    </row>
    <row r="91">
      <c r="G91" s="0">
        <f>IF(F91&gt;14,F91-14,"")</f>
      </c>
      <c r="T91" s="87">
        <f>IF(M91="India","Not Required","")</f>
      </c>
      <c r="U91">
        <f>IF(M91="India","Not Required","")</f>
      </c>
      <c r="V91">
        <f>IF(M91="India","Not Required","")</f>
      </c>
    </row>
    <row r="92">
      <c r="G92" s="0">
        <f>IF(F92&gt;14,F92-14,"")</f>
      </c>
      <c r="T92" s="87">
        <f>IF(M92="India","Not Required","")</f>
      </c>
      <c r="U92">
        <f>IF(M92="India","Not Required","")</f>
      </c>
      <c r="V92">
        <f>IF(M92="India","Not Required","")</f>
      </c>
    </row>
    <row r="93">
      <c r="G93" s="0">
        <f>IF(F93&gt;14,F93-14,"")</f>
      </c>
      <c r="T93" s="87">
        <f>IF(M93="India","Not Required","")</f>
      </c>
      <c r="U93">
        <f>IF(M93="India","Not Required","")</f>
      </c>
      <c r="V93">
        <f>IF(M93="India","Not Required","")</f>
      </c>
    </row>
    <row r="94">
      <c r="G94" s="0">
        <f>IF(F94&gt;14,F94-14,"")</f>
      </c>
      <c r="T94" s="87">
        <f>IF(M94="India","Not Required","")</f>
      </c>
      <c r="U94">
        <f>IF(M94="India","Not Required","")</f>
      </c>
      <c r="V94">
        <f>IF(M94="India","Not Required","")</f>
      </c>
    </row>
    <row r="95">
      <c r="G95" s="0">
        <f>IF(F95&gt;14,F95-14,"")</f>
      </c>
      <c r="T95" s="87">
        <f>IF(M95="India","Not Required","")</f>
      </c>
      <c r="U95">
        <f>IF(M95="India","Not Required","")</f>
      </c>
      <c r="V95">
        <f>IF(M95="India","Not Required","")</f>
      </c>
    </row>
    <row r="96">
      <c r="G96" s="0">
        <f>IF(F96&gt;14,F96-14,"")</f>
      </c>
      <c r="T96" s="87">
        <f>IF(M96="India","Not Required","")</f>
      </c>
      <c r="U96">
        <f>IF(M96="India","Not Required","")</f>
      </c>
      <c r="V96">
        <f>IF(M96="India","Not Required","")</f>
      </c>
    </row>
    <row r="97">
      <c r="G97" s="0">
        <f>IF(F97&gt;14,F97-14,"")</f>
      </c>
      <c r="T97" s="87">
        <f>IF(M97="India","Not Required","")</f>
      </c>
      <c r="U97">
        <f>IF(M97="India","Not Required","")</f>
      </c>
      <c r="V97">
        <f>IF(M97="India","Not Required","")</f>
      </c>
    </row>
    <row r="98">
      <c r="G98" s="0">
        <f>IF(F98&gt;14,F98-14,"")</f>
      </c>
      <c r="T98" s="87">
        <f>IF(M98="India","Not Required","")</f>
      </c>
      <c r="U98">
        <f>IF(M98="India","Not Required","")</f>
      </c>
      <c r="V98">
        <f>IF(M98="India","Not Required","")</f>
      </c>
    </row>
    <row r="99">
      <c r="G99" s="0">
        <f>IF(F99&gt;14,F99-14,"")</f>
      </c>
      <c r="T99" s="87">
        <f>IF(M99="India","Not Required","")</f>
      </c>
      <c r="U99">
        <f>IF(M99="India","Not Required","")</f>
      </c>
      <c r="V99">
        <f>IF(M99="India","Not Required","")</f>
      </c>
    </row>
    <row r="100">
      <c r="G100" s="0">
        <f>IF(F100&gt;14,F100-14,"")</f>
      </c>
      <c r="T100" s="87">
        <f>IF(M100="India","Not Required","")</f>
      </c>
      <c r="U100">
        <f>IF(M100="India","Not Required","")</f>
      </c>
      <c r="V100">
        <f>IF(M100="India","Not Required","")</f>
      </c>
    </row>
    <row r="101">
      <c r="G101" s="0">
        <f>IF(F101&gt;14,F101-14,"")</f>
      </c>
      <c r="T101" s="87">
        <f>IF(M101="India","Not Required","")</f>
      </c>
      <c r="U101">
        <f>IF(M101="India","Not Required","")</f>
      </c>
      <c r="V101">
        <f>IF(M101="India","Not Required","")</f>
      </c>
    </row>
    <row r="102">
      <c r="G102" s="0">
        <f>IF(F102&gt;14,F102-14,"")</f>
      </c>
      <c r="T102" s="87">
        <f>IF(M102="India","Not Required","")</f>
      </c>
      <c r="U102">
        <f>IF(M102="India","Not Required","")</f>
      </c>
      <c r="V102">
        <f>IF(M102="India","Not Required","")</f>
      </c>
    </row>
    <row r="103">
      <c r="G103" s="0">
        <f>IF(F103&gt;14,F103-14,"")</f>
      </c>
      <c r="T103" s="87">
        <f>IF(M103="India","Not Required","")</f>
      </c>
      <c r="U103">
        <f>IF(M103="India","Not Required","")</f>
      </c>
      <c r="V103">
        <f>IF(M103="India","Not Required","")</f>
      </c>
    </row>
    <row r="104">
      <c r="G104" s="0">
        <f>IF(F104&gt;14,F104-14,"")</f>
      </c>
      <c r="T104" s="87">
        <f>IF(M104="India","Not Required","")</f>
      </c>
      <c r="U104">
        <f>IF(M104="India","Not Required","")</f>
      </c>
      <c r="V104">
        <f>IF(M104="India","Not Required","")</f>
      </c>
    </row>
    <row r="105">
      <c r="G105" s="0">
        <f>IF(F105&gt;14,F105-14,"")</f>
      </c>
      <c r="T105" s="87">
        <f>IF(M105="India","Not Required","")</f>
      </c>
      <c r="U105">
        <f>IF(M105="India","Not Required","")</f>
      </c>
      <c r="V105">
        <f>IF(M105="India","Not Required","")</f>
      </c>
    </row>
    <row r="106">
      <c r="G106" s="0">
        <f>IF(F106&gt;14,F106-14,"")</f>
      </c>
      <c r="T106" s="87">
        <f>IF(M106="India","Not Required","")</f>
      </c>
      <c r="U106">
        <f>IF(M106="India","Not Required","")</f>
      </c>
      <c r="V106">
        <f>IF(M106="India","Not Required","")</f>
      </c>
    </row>
    <row r="107">
      <c r="G107" s="0">
        <f>IF(F107&gt;14,F107-14,"")</f>
      </c>
      <c r="T107" s="87">
        <f>IF(M107="India","Not Required","")</f>
      </c>
      <c r="U107">
        <f>IF(M107="India","Not Required","")</f>
      </c>
      <c r="V107">
        <f>IF(M107="India","Not Required","")</f>
      </c>
    </row>
    <row r="108">
      <c r="G108" s="0">
        <f>IF(F108&gt;14,F108-14,"")</f>
      </c>
      <c r="T108" s="87">
        <f>IF(M108="India","Not Required","")</f>
      </c>
      <c r="U108">
        <f>IF(M108="India","Not Required","")</f>
      </c>
      <c r="V108">
        <f>IF(M108="India","Not Required","")</f>
      </c>
    </row>
    <row r="109">
      <c r="G109" s="0">
        <f>IF(F109&gt;14,F109-14,"")</f>
      </c>
      <c r="T109" s="87">
        <f>IF(M109="India","Not Required","")</f>
      </c>
      <c r="U109">
        <f>IF(M109="India","Not Required","")</f>
      </c>
      <c r="V109">
        <f>IF(M109="India","Not Required","")</f>
      </c>
    </row>
    <row r="110">
      <c r="G110" s="0">
        <f>IF(F110&gt;14,F110-14,"")</f>
      </c>
      <c r="T110" s="87">
        <f>IF(M110="India","Not Required","")</f>
      </c>
      <c r="U110">
        <f>IF(M110="India","Not Required","")</f>
      </c>
      <c r="V110">
        <f>IF(M110="India","Not Required","")</f>
      </c>
    </row>
    <row r="111">
      <c r="G111" s="0">
        <f>IF(F111&gt;14,F111-14,"")</f>
      </c>
      <c r="T111" s="87">
        <f>IF(M111="India","Not Required","")</f>
      </c>
      <c r="U111">
        <f>IF(M111="India","Not Required","")</f>
      </c>
      <c r="V111">
        <f>IF(M111="India","Not Required","")</f>
      </c>
    </row>
    <row r="112">
      <c r="G112" s="0">
        <f>IF(F112&gt;14,F112-14,"")</f>
      </c>
      <c r="T112" s="87">
        <f>IF(M112="India","Not Required","")</f>
      </c>
      <c r="U112">
        <f>IF(M112="India","Not Required","")</f>
      </c>
      <c r="V112">
        <f>IF(M112="India","Not Required","")</f>
      </c>
    </row>
    <row r="113">
      <c r="G113" s="0">
        <f>IF(F113&gt;14,F113-14,"")</f>
      </c>
      <c r="T113" s="87">
        <f>IF(M113="India","Not Required","")</f>
      </c>
      <c r="U113">
        <f>IF(M113="India","Not Required","")</f>
      </c>
      <c r="V113">
        <f>IF(M113="India","Not Required","")</f>
      </c>
    </row>
    <row r="114">
      <c r="G114" s="0">
        <f>IF(F114&gt;14,F114-14,"")</f>
      </c>
      <c r="T114" s="87">
        <f>IF(M114="India","Not Required","")</f>
      </c>
      <c r="U114">
        <f>IF(M114="India","Not Required","")</f>
      </c>
      <c r="V114">
        <f>IF(M114="India","Not Required","")</f>
      </c>
    </row>
    <row r="115">
      <c r="G115" s="0">
        <f>IF(F115&gt;14,F115-14,"")</f>
      </c>
      <c r="T115" s="87">
        <f>IF(M115="India","Not Required","")</f>
      </c>
      <c r="U115">
        <f>IF(M115="India","Not Required","")</f>
      </c>
      <c r="V115">
        <f>IF(M115="India","Not Required","")</f>
      </c>
    </row>
    <row r="116">
      <c r="G116" s="0">
        <f>IF(F116&gt;14,F116-14,"")</f>
      </c>
      <c r="T116" s="87">
        <f>IF(M116="India","Not Required","")</f>
      </c>
      <c r="U116">
        <f>IF(M116="India","Not Required","")</f>
      </c>
      <c r="V116">
        <f>IF(M116="India","Not Required","")</f>
      </c>
    </row>
    <row r="117">
      <c r="G117" s="0">
        <f>IF(F117&gt;14,F117-14,"")</f>
      </c>
      <c r="T117" s="87">
        <f>IF(M117="India","Not Required","")</f>
      </c>
      <c r="U117">
        <f>IF(M117="India","Not Required","")</f>
      </c>
      <c r="V117">
        <f>IF(M117="India","Not Required","")</f>
      </c>
    </row>
    <row r="118">
      <c r="G118" s="0">
        <f>IF(F118&gt;14,F118-14,"")</f>
      </c>
      <c r="T118" s="87">
        <f>IF(M118="India","Not Required","")</f>
      </c>
      <c r="U118">
        <f>IF(M118="India","Not Required","")</f>
      </c>
      <c r="V118">
        <f>IF(M118="India","Not Required","")</f>
      </c>
    </row>
    <row r="119">
      <c r="G119" s="0">
        <f>IF(F119&gt;14,F119-14,"")</f>
      </c>
      <c r="T119" s="87">
        <f>IF(M119="India","Not Required","")</f>
      </c>
      <c r="U119">
        <f>IF(M119="India","Not Required","")</f>
      </c>
      <c r="V119">
        <f>IF(M119="India","Not Required","")</f>
      </c>
    </row>
    <row r="120">
      <c r="G120" s="0">
        <f>IF(F120&gt;14,F120-14,"")</f>
      </c>
      <c r="T120" s="87">
        <f>IF(M120="India","Not Required","")</f>
      </c>
      <c r="U120">
        <f>IF(M120="India","Not Required","")</f>
      </c>
      <c r="V120">
        <f>IF(M120="India","Not Required","")</f>
      </c>
    </row>
    <row r="121">
      <c r="G121" s="0">
        <f>IF(F121&gt;14,F121-14,"")</f>
      </c>
      <c r="T121" s="87">
        <f>IF(M121="India","Not Required","")</f>
      </c>
      <c r="U121">
        <f>IF(M121="India","Not Required","")</f>
      </c>
      <c r="V121">
        <f>IF(M121="India","Not Required","")</f>
      </c>
    </row>
    <row r="122">
      <c r="G122" s="0">
        <f>IF(F122&gt;14,F122-14,"")</f>
      </c>
      <c r="T122" s="87">
        <f>IF(M122="India","Not Required","")</f>
      </c>
      <c r="U122">
        <f>IF(M122="India","Not Required","")</f>
      </c>
      <c r="V122">
        <f>IF(M122="India","Not Required","")</f>
      </c>
    </row>
    <row r="123">
      <c r="G123" s="0">
        <f>IF(F123&gt;14,F123-14,"")</f>
      </c>
      <c r="T123" s="87">
        <f>IF(M123="India","Not Required","")</f>
      </c>
      <c r="U123">
        <f>IF(M123="India","Not Required","")</f>
      </c>
      <c r="V123">
        <f>IF(M123="India","Not Required","")</f>
      </c>
    </row>
    <row r="124">
      <c r="G124" s="0">
        <f>IF(F124&gt;14,F124-14,"")</f>
      </c>
      <c r="T124" s="87">
        <f>IF(M124="India","Not Required","")</f>
      </c>
      <c r="U124">
        <f>IF(M124="India","Not Required","")</f>
      </c>
      <c r="V124">
        <f>IF(M124="India","Not Required","")</f>
      </c>
    </row>
    <row r="125">
      <c r="G125" s="0">
        <f>IF(F125&gt;14,F125-14,"")</f>
      </c>
      <c r="T125" s="87">
        <f>IF(M125="India","Not Required","")</f>
      </c>
      <c r="U125">
        <f>IF(M125="India","Not Required","")</f>
      </c>
      <c r="V125">
        <f>IF(M125="India","Not Required","")</f>
      </c>
    </row>
    <row r="126">
      <c r="G126" s="0">
        <f>IF(F126&gt;14,F126-14,"")</f>
      </c>
      <c r="T126" s="87">
        <f>IF(M126="India","Not Required","")</f>
      </c>
      <c r="U126">
        <f>IF(M126="India","Not Required","")</f>
      </c>
      <c r="V126">
        <f>IF(M126="India","Not Required","")</f>
      </c>
    </row>
    <row r="127">
      <c r="G127" s="0">
        <f>IF(F127&gt;14,F127-14,"")</f>
      </c>
      <c r="T127" s="87">
        <f>IF(M127="India","Not Required","")</f>
      </c>
      <c r="U127">
        <f>IF(M127="India","Not Required","")</f>
      </c>
      <c r="V127">
        <f>IF(M127="India","Not Required","")</f>
      </c>
    </row>
    <row r="128">
      <c r="G128" s="0">
        <f>IF(F128&gt;14,F128-14,"")</f>
      </c>
      <c r="T128" s="87">
        <f>IF(M128="India","Not Required","")</f>
      </c>
      <c r="U128">
        <f>IF(M128="India","Not Required","")</f>
      </c>
      <c r="V128">
        <f>IF(M128="India","Not Required","")</f>
      </c>
    </row>
    <row r="129">
      <c r="G129" s="0">
        <f>IF(F129&gt;14,F129-14,"")</f>
      </c>
      <c r="T129" s="87">
        <f>IF(M129="India","Not Required","")</f>
      </c>
      <c r="U129">
        <f>IF(M129="India","Not Required","")</f>
      </c>
      <c r="V129">
        <f>IF(M129="India","Not Required","")</f>
      </c>
    </row>
    <row r="130">
      <c r="G130" s="0">
        <f>IF(F130&gt;14,F130-14,"")</f>
      </c>
      <c r="T130" s="87">
        <f>IF(M130="India","Not Required","")</f>
      </c>
      <c r="U130">
        <f>IF(M130="India","Not Required","")</f>
      </c>
      <c r="V130">
        <f>IF(M130="India","Not Required","")</f>
      </c>
    </row>
    <row r="131">
      <c r="G131" s="0">
        <f>IF(F131&gt;14,F131-14,"")</f>
      </c>
      <c r="T131" s="87">
        <f>IF(M131="India","Not Required","")</f>
      </c>
      <c r="U131">
        <f>IF(M131="India","Not Required","")</f>
      </c>
      <c r="V131">
        <f>IF(M131="India","Not Required","")</f>
      </c>
    </row>
    <row r="132">
      <c r="G132" s="0">
        <f>IF(F132&gt;14,F132-14,"")</f>
      </c>
      <c r="T132" s="87">
        <f>IF(M132="India","Not Required","")</f>
      </c>
      <c r="U132">
        <f>IF(M132="India","Not Required","")</f>
      </c>
      <c r="V132">
        <f>IF(M132="India","Not Required","")</f>
      </c>
    </row>
    <row r="133">
      <c r="G133" s="0">
        <f>IF(F133&gt;14,F133-14,"")</f>
      </c>
      <c r="T133" s="87">
        <f>IF(M133="India","Not Required","")</f>
      </c>
      <c r="U133">
        <f>IF(M133="India","Not Required","")</f>
      </c>
      <c r="V133">
        <f>IF(M133="India","Not Required","")</f>
      </c>
    </row>
    <row r="134">
      <c r="G134" s="0">
        <f>IF(F134&gt;14,F134-14,"")</f>
      </c>
      <c r="T134" s="87">
        <f>IF(M134="India","Not Required","")</f>
      </c>
      <c r="U134">
        <f>IF(M134="India","Not Required","")</f>
      </c>
      <c r="V134">
        <f>IF(M134="India","Not Required","")</f>
      </c>
    </row>
    <row r="135">
      <c r="G135" s="0">
        <f>IF(F135&gt;14,F135-14,"")</f>
      </c>
      <c r="T135" s="87">
        <f>IF(M135="India","Not Required","")</f>
      </c>
      <c r="U135">
        <f>IF(M135="India","Not Required","")</f>
      </c>
      <c r="V135">
        <f>IF(M135="India","Not Required","")</f>
      </c>
    </row>
    <row r="136">
      <c r="G136" s="0">
        <f>IF(F136&gt;14,F136-14,"")</f>
      </c>
      <c r="T136" s="87">
        <f>IF(M136="India","Not Required","")</f>
      </c>
      <c r="U136">
        <f>IF(M136="India","Not Required","")</f>
      </c>
      <c r="V136">
        <f>IF(M136="India","Not Required","")</f>
      </c>
    </row>
    <row r="137">
      <c r="G137" s="0">
        <f>IF(F137&gt;14,F137-14,"")</f>
      </c>
      <c r="T137" s="87">
        <f>IF(M137="India","Not Required","")</f>
      </c>
      <c r="U137">
        <f>IF(M137="India","Not Required","")</f>
      </c>
      <c r="V137">
        <f>IF(M137="India","Not Required","")</f>
      </c>
    </row>
    <row r="138">
      <c r="G138" s="0">
        <f>IF(F138&gt;14,F138-14,"")</f>
      </c>
      <c r="T138" s="87">
        <f>IF(M138="India","Not Required","")</f>
      </c>
      <c r="U138">
        <f>IF(M138="India","Not Required","")</f>
      </c>
      <c r="V138">
        <f>IF(M138="India","Not Required","")</f>
      </c>
    </row>
    <row r="139">
      <c r="G139" s="0">
        <f>IF(F139&gt;14,F139-14,"")</f>
      </c>
      <c r="T139" s="87">
        <f>IF(M139="India","Not Required","")</f>
      </c>
      <c r="U139">
        <f>IF(M139="India","Not Required","")</f>
      </c>
      <c r="V139">
        <f>IF(M139="India","Not Required","")</f>
      </c>
    </row>
    <row r="140">
      <c r="G140" s="0">
        <f>IF(F140&gt;14,F140-14,"")</f>
      </c>
      <c r="T140" s="87">
        <f>IF(M140="India","Not Required","")</f>
      </c>
      <c r="U140">
        <f>IF(M140="India","Not Required","")</f>
      </c>
      <c r="V140">
        <f>IF(M140="India","Not Required","")</f>
      </c>
    </row>
    <row r="141">
      <c r="G141" s="0">
        <f>IF(F141&gt;14,F141-14,"")</f>
      </c>
      <c r="T141" s="87">
        <f>IF(M141="India","Not Required","")</f>
      </c>
      <c r="U141">
        <f>IF(M141="India","Not Required","")</f>
      </c>
      <c r="V141">
        <f>IF(M141="India","Not Required","")</f>
      </c>
    </row>
    <row r="142">
      <c r="G142" s="0">
        <f>IF(F142&gt;14,F142-14,"")</f>
      </c>
      <c r="T142" s="87">
        <f>IF(M142="India","Not Required","")</f>
      </c>
      <c r="U142">
        <f>IF(M142="India","Not Required","")</f>
      </c>
      <c r="V142">
        <f>IF(M142="India","Not Required","")</f>
      </c>
    </row>
    <row r="143">
      <c r="G143" s="0">
        <f>IF(F143&gt;14,F143-14,"")</f>
      </c>
      <c r="T143" s="87">
        <f>IF(M143="India","Not Required","")</f>
      </c>
      <c r="U143">
        <f>IF(M143="India","Not Required","")</f>
      </c>
      <c r="V143">
        <f>IF(M143="India","Not Required","")</f>
      </c>
    </row>
    <row r="144">
      <c r="G144" s="0">
        <f>IF(F144&gt;14,F144-14,"")</f>
      </c>
      <c r="T144" s="87">
        <f>IF(M144="India","Not Required","")</f>
      </c>
      <c r="U144">
        <f>IF(M144="India","Not Required","")</f>
      </c>
      <c r="V144">
        <f>IF(M144="India","Not Required","")</f>
      </c>
    </row>
    <row r="145">
      <c r="G145" s="0">
        <f>IF(F145&gt;14,F145-14,"")</f>
      </c>
      <c r="T145" s="87">
        <f>IF(M145="India","Not Required","")</f>
      </c>
      <c r="U145">
        <f>IF(M145="India","Not Required","")</f>
      </c>
      <c r="V145">
        <f>IF(M145="India","Not Required","")</f>
      </c>
    </row>
    <row r="146">
      <c r="G146" s="0">
        <f>IF(F146&gt;14,F146-14,"")</f>
      </c>
      <c r="T146" s="87">
        <f>IF(M146="India","Not Required","")</f>
      </c>
      <c r="U146">
        <f>IF(M146="India","Not Required","")</f>
      </c>
      <c r="V146">
        <f>IF(M146="India","Not Required","")</f>
      </c>
    </row>
    <row r="147">
      <c r="G147" s="0">
        <f>IF(F147&gt;14,F147-14,"")</f>
      </c>
      <c r="T147" s="87">
        <f>IF(M147="India","Not Required","")</f>
      </c>
      <c r="U147">
        <f>IF(M147="India","Not Required","")</f>
      </c>
      <c r="V147">
        <f>IF(M147="India","Not Required","")</f>
      </c>
    </row>
    <row r="148">
      <c r="G148" s="0">
        <f>IF(F148&gt;14,F148-14,"")</f>
      </c>
      <c r="T148" s="87">
        <f>IF(M148="India","Not Required","")</f>
      </c>
      <c r="U148">
        <f>IF(M148="India","Not Required","")</f>
      </c>
      <c r="V148">
        <f>IF(M148="India","Not Required","")</f>
      </c>
    </row>
    <row r="149">
      <c r="G149" s="0">
        <f>IF(F149&gt;14,F149-14,"")</f>
      </c>
      <c r="T149" s="87">
        <f>IF(M149="India","Not Required","")</f>
      </c>
      <c r="U149">
        <f>IF(M149="India","Not Required","")</f>
      </c>
      <c r="V149">
        <f>IF(M149="India","Not Required","")</f>
      </c>
    </row>
    <row r="150">
      <c r="G150" s="0">
        <f>IF(F150&gt;14,F150-14,"")</f>
      </c>
      <c r="T150" s="87">
        <f>IF(M150="India","Not Required","")</f>
      </c>
      <c r="U150">
        <f>IF(M150="India","Not Required","")</f>
      </c>
      <c r="V150">
        <f>IF(M150="India","Not Required","")</f>
      </c>
    </row>
    <row r="151">
      <c r="G151" s="0">
        <f>IF(F151&gt;14,F151-14,"")</f>
      </c>
      <c r="T151" s="87">
        <f>IF(M151="India","Not Required","")</f>
      </c>
      <c r="U151">
        <f>IF(M151="India","Not Required","")</f>
      </c>
      <c r="V151">
        <f>IF(M151="India","Not Required","")</f>
      </c>
    </row>
    <row r="152">
      <c r="G152" s="0">
        <f>IF(F152&gt;14,F152-14,"")</f>
      </c>
      <c r="T152" s="87">
        <f>IF(M152="India","Not Required","")</f>
      </c>
      <c r="U152">
        <f>IF(M152="India","Not Required","")</f>
      </c>
      <c r="V152">
        <f>IF(M152="India","Not Required","")</f>
      </c>
    </row>
    <row r="153">
      <c r="G153" s="0">
        <f>IF(F153&gt;14,F153-14,"")</f>
      </c>
      <c r="T153" s="87">
        <f>IF(M153="India","Not Required","")</f>
      </c>
      <c r="U153">
        <f>IF(M153="India","Not Required","")</f>
      </c>
      <c r="V153">
        <f>IF(M153="India","Not Required","")</f>
      </c>
    </row>
    <row r="154">
      <c r="G154" s="0">
        <f>IF(F154&gt;14,F154-14,"")</f>
      </c>
      <c r="T154" s="87">
        <f>IF(M154="India","Not Required","")</f>
      </c>
      <c r="U154">
        <f>IF(M154="India","Not Required","")</f>
      </c>
      <c r="V154">
        <f>IF(M154="India","Not Required","")</f>
      </c>
    </row>
    <row r="155">
      <c r="G155" s="0">
        <f>IF(F155&gt;14,F155-14,"")</f>
      </c>
      <c r="T155" s="87">
        <f>IF(M155="India","Not Required","")</f>
      </c>
      <c r="U155">
        <f>IF(M155="India","Not Required","")</f>
      </c>
      <c r="V155">
        <f>IF(M155="India","Not Required","")</f>
      </c>
    </row>
    <row r="156">
      <c r="G156" s="0">
        <f>IF(F156&gt;14,F156-14,"")</f>
      </c>
      <c r="T156" s="87">
        <f>IF(M156="India","Not Required","")</f>
      </c>
      <c r="U156">
        <f>IF(M156="India","Not Required","")</f>
      </c>
      <c r="V156">
        <f>IF(M156="India","Not Required","")</f>
      </c>
    </row>
    <row r="157">
      <c r="G157" s="0">
        <f>IF(F157&gt;14,F157-14,"")</f>
      </c>
      <c r="T157" s="87">
        <f>IF(M157="India","Not Required","")</f>
      </c>
      <c r="U157">
        <f>IF(M157="India","Not Required","")</f>
      </c>
      <c r="V157">
        <f>IF(M157="India","Not Required","")</f>
      </c>
    </row>
    <row r="158">
      <c r="G158" s="0">
        <f>IF(F158&gt;14,F158-14,"")</f>
      </c>
      <c r="T158" s="87">
        <f>IF(M158="India","Not Required","")</f>
      </c>
      <c r="U158">
        <f>IF(M158="India","Not Required","")</f>
      </c>
      <c r="V158">
        <f>IF(M158="India","Not Required","")</f>
      </c>
    </row>
    <row r="159">
      <c r="G159" s="0">
        <f>IF(F159&gt;14,F159-14,"")</f>
      </c>
      <c r="T159" s="87">
        <f>IF(M159="India","Not Required","")</f>
      </c>
      <c r="U159">
        <f>IF(M159="India","Not Required","")</f>
      </c>
      <c r="V159">
        <f>IF(M159="India","Not Required","")</f>
      </c>
    </row>
    <row r="160">
      <c r="G160" s="0">
        <f>IF(F160&gt;14,F160-14,"")</f>
      </c>
      <c r="T160" s="87">
        <f>IF(M160="India","Not Required","")</f>
      </c>
      <c r="U160">
        <f>IF(M160="India","Not Required","")</f>
      </c>
      <c r="V160">
        <f>IF(M160="India","Not Required","")</f>
      </c>
    </row>
    <row r="161">
      <c r="G161" s="0">
        <f>IF(F161&gt;14,F161-14,"")</f>
      </c>
      <c r="T161" s="87">
        <f>IF(M161="India","Not Required","")</f>
      </c>
      <c r="U161">
        <f>IF(M161="India","Not Required","")</f>
      </c>
      <c r="V161">
        <f>IF(M161="India","Not Required","")</f>
      </c>
    </row>
    <row r="162">
      <c r="G162" s="0">
        <f>IF(F162&gt;14,F162-14,"")</f>
      </c>
      <c r="T162" s="87">
        <f>IF(M162="India","Not Required","")</f>
      </c>
      <c r="U162">
        <f>IF(M162="India","Not Required","")</f>
      </c>
      <c r="V162">
        <f>IF(M162="India","Not Required","")</f>
      </c>
    </row>
    <row r="163">
      <c r="G163" s="0">
        <f>IF(F163&gt;14,F163-14,"")</f>
      </c>
      <c r="T163" s="87">
        <f>IF(M163="India","Not Required","")</f>
      </c>
      <c r="U163">
        <f>IF(M163="India","Not Required","")</f>
      </c>
      <c r="V163">
        <f>IF(M163="India","Not Required","")</f>
      </c>
    </row>
    <row r="164">
      <c r="G164" s="0">
        <f>IF(F164&gt;14,F164-14,"")</f>
      </c>
      <c r="T164" s="87">
        <f>IF(M164="India","Not Required","")</f>
      </c>
      <c r="U164">
        <f>IF(M164="India","Not Required","")</f>
      </c>
      <c r="V164">
        <f>IF(M164="India","Not Required","")</f>
      </c>
    </row>
    <row r="165">
      <c r="G165" s="0">
        <f>IF(F165&gt;14,F165-14,"")</f>
      </c>
      <c r="T165" s="87">
        <f>IF(M165="India","Not Required","")</f>
      </c>
      <c r="U165">
        <f>IF(M165="India","Not Required","")</f>
      </c>
      <c r="V165">
        <f>IF(M165="India","Not Required","")</f>
      </c>
    </row>
    <row r="166">
      <c r="G166" s="0">
        <f>IF(F166&gt;14,F166-14,"")</f>
      </c>
      <c r="T166" s="87">
        <f>IF(M166="India","Not Required","")</f>
      </c>
      <c r="U166">
        <f>IF(M166="India","Not Required","")</f>
      </c>
      <c r="V166">
        <f>IF(M166="India","Not Required","")</f>
      </c>
    </row>
    <row r="167">
      <c r="G167" s="0">
        <f>IF(F167&gt;14,F167-14,"")</f>
      </c>
      <c r="T167" s="87">
        <f>IF(M167="India","Not Required","")</f>
      </c>
      <c r="U167">
        <f>IF(M167="India","Not Required","")</f>
      </c>
      <c r="V167">
        <f>IF(M167="India","Not Required","")</f>
      </c>
    </row>
    <row r="168">
      <c r="G168" s="0">
        <f>IF(F168&gt;14,F168-14,"")</f>
      </c>
      <c r="T168" s="87">
        <f>IF(M168="India","Not Required","")</f>
      </c>
      <c r="U168">
        <f>IF(M168="India","Not Required","")</f>
      </c>
      <c r="V168">
        <f>IF(M168="India","Not Required","")</f>
      </c>
    </row>
    <row r="169">
      <c r="G169" s="0">
        <f>IF(F169&gt;14,F169-14,"")</f>
      </c>
      <c r="T169" s="87">
        <f>IF(M169="India","Not Required","")</f>
      </c>
      <c r="U169">
        <f>IF(M169="India","Not Required","")</f>
      </c>
      <c r="V169">
        <f>IF(M169="India","Not Required","")</f>
      </c>
    </row>
    <row r="170">
      <c r="G170" s="0">
        <f>IF(F170&gt;14,F170-14,"")</f>
      </c>
      <c r="T170" s="87">
        <f>IF(M170="India","Not Required","")</f>
      </c>
      <c r="U170">
        <f>IF(M170="India","Not Required","")</f>
      </c>
      <c r="V170">
        <f>IF(M170="India","Not Required","")</f>
      </c>
    </row>
    <row r="171">
      <c r="G171" s="0">
        <f>IF(F171&gt;14,F171-14,"")</f>
      </c>
      <c r="T171" s="87">
        <f>IF(M171="India","Not Required","")</f>
      </c>
      <c r="U171">
        <f>IF(M171="India","Not Required","")</f>
      </c>
      <c r="V171">
        <f>IF(M171="India","Not Required","")</f>
      </c>
    </row>
    <row r="172">
      <c r="G172" s="0">
        <f>IF(F172&gt;14,F172-14,"")</f>
      </c>
      <c r="T172" s="87">
        <f>IF(M172="India","Not Required","")</f>
      </c>
      <c r="U172">
        <f>IF(M172="India","Not Required","")</f>
      </c>
      <c r="V172">
        <f>IF(M172="India","Not Required","")</f>
      </c>
    </row>
    <row r="173">
      <c r="G173" s="0">
        <f>IF(F173&gt;14,F173-14,"")</f>
      </c>
      <c r="T173" s="87">
        <f>IF(M173="India","Not Required","")</f>
      </c>
      <c r="U173">
        <f>IF(M173="India","Not Required","")</f>
      </c>
      <c r="V173">
        <f>IF(M173="India","Not Required","")</f>
      </c>
    </row>
    <row r="174">
      <c r="G174" s="0">
        <f>IF(F174&gt;14,F174-14,"")</f>
      </c>
      <c r="T174" s="87">
        <f>IF(M174="India","Not Required","")</f>
      </c>
      <c r="U174">
        <f>IF(M174="India","Not Required","")</f>
      </c>
      <c r="V174">
        <f>IF(M174="India","Not Required","")</f>
      </c>
    </row>
    <row r="175">
      <c r="G175" s="0">
        <f>IF(F175&gt;14,F175-14,"")</f>
      </c>
      <c r="T175" s="87">
        <f>IF(M175="India","Not Required","")</f>
      </c>
      <c r="U175">
        <f>IF(M175="India","Not Required","")</f>
      </c>
      <c r="V175">
        <f>IF(M175="India","Not Required","")</f>
      </c>
    </row>
    <row r="176">
      <c r="G176" s="0">
        <f>IF(F176&gt;14,F176-14,"")</f>
      </c>
      <c r="T176" s="87">
        <f>IF(M176="India","Not Required","")</f>
      </c>
      <c r="U176">
        <f>IF(M176="India","Not Required","")</f>
      </c>
      <c r="V176">
        <f>IF(M176="India","Not Required","")</f>
      </c>
    </row>
    <row r="177">
      <c r="G177" s="0">
        <f>IF(F177&gt;14,F177-14,"")</f>
      </c>
      <c r="T177" s="87">
        <f>IF(M177="India","Not Required","")</f>
      </c>
      <c r="U177">
        <f>IF(M177="India","Not Required","")</f>
      </c>
      <c r="V177">
        <f>IF(M177="India","Not Required","")</f>
      </c>
    </row>
    <row r="178">
      <c r="G178" s="0">
        <f>IF(F178&gt;14,F178-14,"")</f>
      </c>
      <c r="T178" s="87">
        <f>IF(M178="India","Not Required","")</f>
      </c>
      <c r="U178">
        <f>IF(M178="India","Not Required","")</f>
      </c>
      <c r="V178">
        <f>IF(M178="India","Not Required","")</f>
      </c>
    </row>
    <row r="179">
      <c r="G179" s="0">
        <f>IF(F179&gt;14,F179-14,"")</f>
      </c>
      <c r="T179" s="87">
        <f>IF(M179="India","Not Required","")</f>
      </c>
      <c r="U179">
        <f>IF(M179="India","Not Required","")</f>
      </c>
      <c r="V179">
        <f>IF(M179="India","Not Required","")</f>
      </c>
    </row>
    <row r="180">
      <c r="G180" s="0">
        <f>IF(F180&gt;14,F180-14,"")</f>
      </c>
      <c r="T180" s="87">
        <f>IF(M180="India","Not Required","")</f>
      </c>
      <c r="U180">
        <f>IF(M180="India","Not Required","")</f>
      </c>
      <c r="V180">
        <f>IF(M180="India","Not Required","")</f>
      </c>
    </row>
    <row r="181">
      <c r="G181" s="0">
        <f>IF(F181&gt;14,F181-14,"")</f>
      </c>
      <c r="T181" s="87">
        <f>IF(M181="India","Not Required","")</f>
      </c>
      <c r="U181">
        <f>IF(M181="India","Not Required","")</f>
      </c>
      <c r="V181">
        <f>IF(M181="India","Not Required","")</f>
      </c>
    </row>
    <row r="182">
      <c r="G182" s="0">
        <f>IF(F182&gt;14,F182-14,"")</f>
      </c>
      <c r="T182" s="87">
        <f>IF(M182="India","Not Required","")</f>
      </c>
      <c r="U182">
        <f>IF(M182="India","Not Required","")</f>
      </c>
      <c r="V182">
        <f>IF(M182="India","Not Required","")</f>
      </c>
    </row>
    <row r="183">
      <c r="G183" s="0">
        <f>IF(F183&gt;14,F183-14,"")</f>
      </c>
      <c r="T183" s="87">
        <f>IF(M183="India","Not Required","")</f>
      </c>
      <c r="U183">
        <f>IF(M183="India","Not Required","")</f>
      </c>
      <c r="V183">
        <f>IF(M183="India","Not Required","")</f>
      </c>
    </row>
    <row r="184">
      <c r="G184" s="0">
        <f>IF(F184&gt;14,F184-14,"")</f>
      </c>
      <c r="T184" s="87">
        <f>IF(M184="India","Not Required","")</f>
      </c>
      <c r="U184">
        <f>IF(M184="India","Not Required","")</f>
      </c>
      <c r="V184">
        <f>IF(M184="India","Not Required","")</f>
      </c>
    </row>
    <row r="185">
      <c r="G185" s="0">
        <f>IF(F185&gt;14,F185-14,"")</f>
      </c>
      <c r="T185" s="87">
        <f>IF(M185="India","Not Required","")</f>
      </c>
      <c r="U185">
        <f>IF(M185="India","Not Required","")</f>
      </c>
      <c r="V185">
        <f>IF(M185="India","Not Required","")</f>
      </c>
    </row>
    <row r="186">
      <c r="G186" s="0">
        <f>IF(F186&gt;14,F186-14,"")</f>
      </c>
      <c r="T186" s="87">
        <f>IF(M186="India","Not Required","")</f>
      </c>
      <c r="U186">
        <f>IF(M186="India","Not Required","")</f>
      </c>
      <c r="V186">
        <f>IF(M186="India","Not Required","")</f>
      </c>
    </row>
    <row r="187">
      <c r="G187" s="0">
        <f>IF(F187&gt;14,F187-14,"")</f>
      </c>
      <c r="T187" s="87">
        <f>IF(M187="India","Not Required","")</f>
      </c>
      <c r="U187">
        <f>IF(M187="India","Not Required","")</f>
      </c>
      <c r="V187">
        <f>IF(M187="India","Not Required","")</f>
      </c>
    </row>
    <row r="188">
      <c r="G188" s="0">
        <f>IF(F188&gt;14,F188-14,"")</f>
      </c>
      <c r="T188" s="87">
        <f>IF(M188="India","Not Required","")</f>
      </c>
      <c r="U188">
        <f>IF(M188="India","Not Required","")</f>
      </c>
      <c r="V188">
        <f>IF(M188="India","Not Required","")</f>
      </c>
    </row>
    <row r="189">
      <c r="G189" s="0">
        <f>IF(F189&gt;14,F189-14,"")</f>
      </c>
      <c r="T189" s="87">
        <f>IF(M189="India","Not Required","")</f>
      </c>
      <c r="U189">
        <f>IF(M189="India","Not Required","")</f>
      </c>
      <c r="V189">
        <f>IF(M189="India","Not Required","")</f>
      </c>
    </row>
    <row r="190">
      <c r="G190" s="0">
        <f>IF(F190&gt;14,F190-14,"")</f>
      </c>
      <c r="T190" s="87">
        <f>IF(M190="India","Not Required","")</f>
      </c>
      <c r="U190">
        <f>IF(M190="India","Not Required","")</f>
      </c>
      <c r="V190">
        <f>IF(M190="India","Not Required","")</f>
      </c>
    </row>
    <row r="191">
      <c r="G191" s="0">
        <f>IF(F191&gt;14,F191-14,"")</f>
      </c>
      <c r="T191" s="87">
        <f>IF(M191="India","Not Required","")</f>
      </c>
      <c r="U191">
        <f>IF(M191="India","Not Required","")</f>
      </c>
      <c r="V191">
        <f>IF(M191="India","Not Required","")</f>
      </c>
    </row>
    <row r="192">
      <c r="G192" s="0">
        <f>IF(F192&gt;14,F192-14,"")</f>
      </c>
      <c r="T192" s="87">
        <f>IF(M192="India","Not Required","")</f>
      </c>
      <c r="U192">
        <f>IF(M192="India","Not Required","")</f>
      </c>
      <c r="V192">
        <f>IF(M192="India","Not Required","")</f>
      </c>
    </row>
    <row r="193">
      <c r="G193" s="0">
        <f>IF(F193&gt;14,F193-14,"")</f>
      </c>
      <c r="T193" s="87">
        <f>IF(M193="India","Not Required","")</f>
      </c>
      <c r="U193">
        <f>IF(M193="India","Not Required","")</f>
      </c>
      <c r="V193">
        <f>IF(M193="India","Not Required","")</f>
      </c>
    </row>
    <row r="194">
      <c r="G194" s="0">
        <f>IF(F194&gt;14,F194-14,"")</f>
      </c>
      <c r="T194" s="87">
        <f>IF(M194="India","Not Required","")</f>
      </c>
      <c r="U194">
        <f>IF(M194="India","Not Required","")</f>
      </c>
      <c r="V194">
        <f>IF(M194="India","Not Required","")</f>
      </c>
    </row>
    <row r="195">
      <c r="G195" s="0">
        <f>IF(F195&gt;14,F195-14,"")</f>
      </c>
      <c r="T195" s="87">
        <f>IF(M195="India","Not Required","")</f>
      </c>
      <c r="U195">
        <f>IF(M195="India","Not Required","")</f>
      </c>
      <c r="V195">
        <f>IF(M195="India","Not Required","")</f>
      </c>
    </row>
    <row r="196">
      <c r="G196" s="0">
        <f>IF(F196&gt;14,F196-14,"")</f>
      </c>
      <c r="T196" s="87">
        <f>IF(M196="India","Not Required","")</f>
      </c>
      <c r="U196">
        <f>IF(M196="India","Not Required","")</f>
      </c>
      <c r="V196">
        <f>IF(M196="India","Not Required","")</f>
      </c>
    </row>
    <row r="197">
      <c r="G197" s="0">
        <f>IF(F197&gt;14,F197-14,"")</f>
      </c>
      <c r="T197" s="87">
        <f>IF(M197="India","Not Required","")</f>
      </c>
      <c r="U197">
        <f>IF(M197="India","Not Required","")</f>
      </c>
      <c r="V197">
        <f>IF(M197="India","Not Required","")</f>
      </c>
    </row>
    <row r="198">
      <c r="G198" s="0">
        <f>IF(F198&gt;14,F198-14,"")</f>
      </c>
      <c r="T198" s="87">
        <f>IF(M198="India","Not Required","")</f>
      </c>
      <c r="U198">
        <f>IF(M198="India","Not Required","")</f>
      </c>
      <c r="V198">
        <f>IF(M198="India","Not Required","")</f>
      </c>
    </row>
    <row r="199">
      <c r="G199" s="0">
        <f>IF(F199&gt;14,F199-14,"")</f>
      </c>
      <c r="T199" s="87">
        <f>IF(M199="India","Not Required","")</f>
      </c>
      <c r="U199">
        <f>IF(M199="India","Not Required","")</f>
      </c>
      <c r="V199">
        <f>IF(M199="India","Not Required","")</f>
      </c>
    </row>
    <row r="200">
      <c r="G200" s="0">
        <f>IF(F200&gt;14,F200-14,"")</f>
      </c>
      <c r="T200" s="87">
        <f>IF(M200="India","Not Required","")</f>
      </c>
      <c r="U200">
        <f>IF(M200="India","Not Required","")</f>
      </c>
      <c r="V200">
        <f>IF(M200="India","Not Required","")</f>
      </c>
    </row>
    <row r="201">
      <c r="G201" s="0">
        <f>IF(F201&gt;14,F201-14,"")</f>
      </c>
      <c r="T201" s="87">
        <f>IF(M201="India","Not Required","")</f>
      </c>
      <c r="U201">
        <f>IF(M201="India","Not Required","")</f>
      </c>
      <c r="V201">
        <f>IF(M201="India","Not Required","")</f>
      </c>
    </row>
    <row r="202">
      <c r="G202" s="0">
        <f>IF(F202&gt;14,F202-14,"")</f>
      </c>
      <c r="T202" s="87">
        <f>IF(M202="India","Not Required","")</f>
      </c>
      <c r="U202">
        <f>IF(M202="India","Not Required","")</f>
      </c>
      <c r="V202">
        <f>IF(M202="India","Not Required","")</f>
      </c>
    </row>
    <row r="203">
      <c r="G203" s="0">
        <f>IF(F203&gt;14,F203-14,"")</f>
      </c>
      <c r="T203" s="87">
        <f>IF(M203="India","Not Required","")</f>
      </c>
      <c r="U203">
        <f>IF(M203="India","Not Required","")</f>
      </c>
      <c r="V203">
        <f>IF(M203="India","Not Required","")</f>
      </c>
    </row>
    <row r="204">
      <c r="G204" s="0">
        <f>IF(F204&gt;14,F204-14,"")</f>
      </c>
      <c r="T204" s="87">
        <f>IF(M204="India","Not Required","")</f>
      </c>
      <c r="U204">
        <f>IF(M204="India","Not Required","")</f>
      </c>
      <c r="V204">
        <f>IF(M204="India","Not Required","")</f>
      </c>
    </row>
    <row r="205">
      <c r="G205" s="0">
        <f>IF(F205&gt;14,F205-14,"")</f>
      </c>
      <c r="T205" s="87">
        <f>IF(M205="India","Not Required","")</f>
      </c>
      <c r="U205">
        <f>IF(M205="India","Not Required","")</f>
      </c>
      <c r="V205">
        <f>IF(M205="India","Not Required","")</f>
      </c>
    </row>
    <row r="206">
      <c r="G206" s="0">
        <f>IF(F206&gt;14,F206-14,"")</f>
      </c>
      <c r="T206" s="87">
        <f>IF(M206="India","Not Required","")</f>
      </c>
      <c r="U206">
        <f>IF(M206="India","Not Required","")</f>
      </c>
      <c r="V206">
        <f>IF(M206="India","Not Required","")</f>
      </c>
    </row>
    <row r="207">
      <c r="G207" s="0">
        <f>IF(F207&gt;14,F207-14,"")</f>
      </c>
      <c r="T207" s="87">
        <f>IF(M207="India","Not Required","")</f>
      </c>
      <c r="U207">
        <f>IF(M207="India","Not Required","")</f>
      </c>
      <c r="V207">
        <f>IF(M207="India","Not Required","")</f>
      </c>
    </row>
    <row r="208">
      <c r="G208" s="0">
        <f>IF(F208&gt;14,F208-14,"")</f>
      </c>
      <c r="T208" s="87">
        <f>IF(M208="India","Not Required","")</f>
      </c>
      <c r="U208">
        <f>IF(M208="India","Not Required","")</f>
      </c>
      <c r="V208">
        <f>IF(M208="India","Not Required","")</f>
      </c>
    </row>
    <row r="209">
      <c r="G209" s="0">
        <f>IF(F209&gt;14,F209-14,"")</f>
      </c>
      <c r="T209" s="87">
        <f>IF(M209="India","Not Required","")</f>
      </c>
      <c r="U209">
        <f>IF(M209="India","Not Required","")</f>
      </c>
      <c r="V209">
        <f>IF(M209="India","Not Required","")</f>
      </c>
    </row>
    <row r="210">
      <c r="G210" s="0">
        <f>IF(F210&gt;14,F210-14,"")</f>
      </c>
      <c r="T210" s="87">
        <f>IF(M210="India","Not Required","")</f>
      </c>
      <c r="U210">
        <f>IF(M210="India","Not Required","")</f>
      </c>
      <c r="V210">
        <f>IF(M210="India","Not Required","")</f>
      </c>
    </row>
    <row r="211">
      <c r="G211" s="0">
        <f>IF(F211&gt;14,F211-14,"")</f>
      </c>
      <c r="T211" s="87">
        <f>IF(M211="India","Not Required","")</f>
      </c>
      <c r="U211">
        <f>IF(M211="India","Not Required","")</f>
      </c>
      <c r="V211">
        <f>IF(M211="India","Not Required","")</f>
      </c>
    </row>
    <row r="212">
      <c r="G212" s="0">
        <f>IF(F212&gt;14,F212-14,"")</f>
      </c>
      <c r="T212" s="87">
        <f>IF(M212="India","Not Required","")</f>
      </c>
      <c r="U212">
        <f>IF(M212="India","Not Required","")</f>
      </c>
      <c r="V212">
        <f>IF(M212="India","Not Required","")</f>
      </c>
    </row>
    <row r="213">
      <c r="G213" s="0">
        <f>IF(F213&gt;14,F213-14,"")</f>
      </c>
      <c r="T213" s="87">
        <f>IF(M213="India","Not Required","")</f>
      </c>
      <c r="U213">
        <f>IF(M213="India","Not Required","")</f>
      </c>
      <c r="V213">
        <f>IF(M213="India","Not Required","")</f>
      </c>
    </row>
    <row r="214">
      <c r="G214" s="0">
        <f>IF(F214&gt;14,F214-14,"")</f>
      </c>
      <c r="T214" s="87">
        <f>IF(M214="India","Not Required","")</f>
      </c>
      <c r="U214">
        <f>IF(M214="India","Not Required","")</f>
      </c>
      <c r="V214">
        <f>IF(M214="India","Not Required","")</f>
      </c>
    </row>
    <row r="215">
      <c r="G215" s="0">
        <f>IF(F215&gt;14,F215-14,"")</f>
      </c>
      <c r="T215" s="87">
        <f>IF(M215="India","Not Required","")</f>
      </c>
      <c r="U215">
        <f>IF(M215="India","Not Required","")</f>
      </c>
      <c r="V215">
        <f>IF(M215="India","Not Required","")</f>
      </c>
    </row>
    <row r="216">
      <c r="G216" s="0">
        <f>IF(F216&gt;14,F216-14,"")</f>
      </c>
      <c r="T216" s="87">
        <f>IF(M216="India","Not Required","")</f>
      </c>
      <c r="U216">
        <f>IF(M216="India","Not Required","")</f>
      </c>
      <c r="V216">
        <f>IF(M216="India","Not Required","")</f>
      </c>
    </row>
    <row r="217">
      <c r="G217" s="0">
        <f>IF(F217&gt;14,F217-14,"")</f>
      </c>
      <c r="T217" s="87">
        <f>IF(M217="India","Not Required","")</f>
      </c>
      <c r="U217">
        <f>IF(M217="India","Not Required","")</f>
      </c>
      <c r="V217">
        <f>IF(M217="India","Not Required","")</f>
      </c>
    </row>
    <row r="218">
      <c r="G218" s="0">
        <f>IF(F218&gt;14,F218-14,"")</f>
      </c>
      <c r="T218" s="87">
        <f>IF(M218="India","Not Required","")</f>
      </c>
      <c r="U218">
        <f>IF(M218="India","Not Required","")</f>
      </c>
      <c r="V218">
        <f>IF(M218="India","Not Required","")</f>
      </c>
    </row>
    <row r="219">
      <c r="G219" s="0">
        <f>IF(F219&gt;14,F219-14,"")</f>
      </c>
      <c r="T219" s="87">
        <f>IF(M219="India","Not Required","")</f>
      </c>
      <c r="U219">
        <f>IF(M219="India","Not Required","")</f>
      </c>
      <c r="V219">
        <f>IF(M219="India","Not Required","")</f>
      </c>
    </row>
    <row r="220">
      <c r="G220" s="0">
        <f>IF(F220&gt;14,F220-14,"")</f>
      </c>
      <c r="T220" s="87">
        <f>IF(M220="India","Not Required","")</f>
      </c>
      <c r="U220">
        <f>IF(M220="India","Not Required","")</f>
      </c>
      <c r="V220">
        <f>IF(M220="India","Not Required","")</f>
      </c>
    </row>
    <row r="221">
      <c r="G221" s="0">
        <f>IF(F221&gt;14,F221-14,"")</f>
      </c>
      <c r="T221" s="87">
        <f>IF(M221="India","Not Required","")</f>
      </c>
      <c r="U221">
        <f>IF(M221="India","Not Required","")</f>
      </c>
      <c r="V221">
        <f>IF(M221="India","Not Required","")</f>
      </c>
    </row>
    <row r="222">
      <c r="G222" s="0">
        <f>IF(F222&gt;14,F222-14,"")</f>
      </c>
      <c r="T222" s="87">
        <f>IF(M222="India","Not Required","")</f>
      </c>
      <c r="U222">
        <f>IF(M222="India","Not Required","")</f>
      </c>
      <c r="V222">
        <f>IF(M222="India","Not Required","")</f>
      </c>
    </row>
    <row r="223">
      <c r="G223" s="0">
        <f>IF(F223&gt;14,F223-14,"")</f>
      </c>
      <c r="T223" s="87">
        <f>IF(M223="India","Not Required","")</f>
      </c>
      <c r="U223">
        <f>IF(M223="India","Not Required","")</f>
      </c>
      <c r="V223">
        <f>IF(M223="India","Not Required","")</f>
      </c>
    </row>
    <row r="224">
      <c r="G224" s="0">
        <f>IF(F224&gt;14,F224-14,"")</f>
      </c>
      <c r="T224" s="87">
        <f>IF(M224="India","Not Required","")</f>
      </c>
      <c r="U224">
        <f>IF(M224="India","Not Required","")</f>
      </c>
      <c r="V224">
        <f>IF(M224="India","Not Required","")</f>
      </c>
    </row>
    <row r="225">
      <c r="G225" s="0">
        <f>IF(F225&gt;14,F225-14,"")</f>
      </c>
      <c r="T225" s="87">
        <f>IF(M225="India","Not Required","")</f>
      </c>
      <c r="U225">
        <f>IF(M225="India","Not Required","")</f>
      </c>
      <c r="V225">
        <f>IF(M225="India","Not Required","")</f>
      </c>
    </row>
    <row r="226">
      <c r="G226" s="0">
        <f>IF(F226&gt;14,F226-14,"")</f>
      </c>
      <c r="T226" s="87">
        <f>IF(M226="India","Not Required","")</f>
      </c>
      <c r="U226">
        <f>IF(M226="India","Not Required","")</f>
      </c>
      <c r="V226">
        <f>IF(M226="India","Not Required","")</f>
      </c>
    </row>
    <row r="227">
      <c r="G227" s="0">
        <f>IF(F227&gt;14,F227-14,"")</f>
      </c>
      <c r="T227" s="87">
        <f>IF(M227="India","Not Required","")</f>
      </c>
      <c r="U227">
        <f>IF(M227="India","Not Required","")</f>
      </c>
      <c r="V227">
        <f>IF(M227="India","Not Required","")</f>
      </c>
    </row>
    <row r="228">
      <c r="G228" s="0">
        <f>IF(F228&gt;14,F228-14,"")</f>
      </c>
      <c r="T228" s="87">
        <f>IF(M228="India","Not Required","")</f>
      </c>
      <c r="U228">
        <f>IF(M228="India","Not Required","")</f>
      </c>
      <c r="V228">
        <f>IF(M228="India","Not Required","")</f>
      </c>
    </row>
    <row r="229">
      <c r="G229" s="0">
        <f>IF(F229&gt;14,F229-14,"")</f>
      </c>
      <c r="T229" s="87">
        <f>IF(M229="India","Not Required","")</f>
      </c>
      <c r="U229">
        <f>IF(M229="India","Not Required","")</f>
      </c>
      <c r="V229">
        <f>IF(M229="India","Not Required","")</f>
      </c>
    </row>
    <row r="230">
      <c r="G230" s="0">
        <f>IF(F230&gt;14,F230-14,"")</f>
      </c>
      <c r="T230" s="87">
        <f>IF(M230="India","Not Required","")</f>
      </c>
      <c r="U230">
        <f>IF(M230="India","Not Required","")</f>
      </c>
      <c r="V230">
        <f>IF(M230="India","Not Required","")</f>
      </c>
    </row>
    <row r="231">
      <c r="G231" s="0">
        <f>IF(F231&gt;14,F231-14,"")</f>
      </c>
      <c r="T231" s="87">
        <f>IF(M231="India","Not Required","")</f>
      </c>
      <c r="U231">
        <f>IF(M231="India","Not Required","")</f>
      </c>
      <c r="V231">
        <f>IF(M231="India","Not Required","")</f>
      </c>
    </row>
    <row r="232">
      <c r="G232" s="0">
        <f>IF(F232&gt;14,F232-14,"")</f>
      </c>
      <c r="T232" s="87">
        <f>IF(M232="India","Not Required","")</f>
      </c>
      <c r="U232">
        <f>IF(M232="India","Not Required","")</f>
      </c>
      <c r="V232">
        <f>IF(M232="India","Not Required","")</f>
      </c>
    </row>
    <row r="233">
      <c r="G233" s="0">
        <f>IF(F233&gt;14,F233-14,"")</f>
      </c>
      <c r="T233" s="87">
        <f>IF(M233="India","Not Required","")</f>
      </c>
      <c r="U233">
        <f>IF(M233="India","Not Required","")</f>
      </c>
      <c r="V233">
        <f>IF(M233="India","Not Required","")</f>
      </c>
    </row>
    <row r="234">
      <c r="G234" s="0">
        <f>IF(F234&gt;14,F234-14,"")</f>
      </c>
      <c r="T234" s="87">
        <f>IF(M234="India","Not Required","")</f>
      </c>
      <c r="U234">
        <f>IF(M234="India","Not Required","")</f>
      </c>
      <c r="V234">
        <f>IF(M234="India","Not Required","")</f>
      </c>
    </row>
    <row r="235">
      <c r="G235" s="0">
        <f>IF(F235&gt;14,F235-14,"")</f>
      </c>
      <c r="T235" s="87">
        <f>IF(M235="India","Not Required","")</f>
      </c>
      <c r="U235">
        <f>IF(M235="India","Not Required","")</f>
      </c>
      <c r="V235">
        <f>IF(M235="India","Not Required","")</f>
      </c>
    </row>
    <row r="236">
      <c r="G236" s="0">
        <f>IF(F236&gt;14,F236-14,"")</f>
      </c>
      <c r="T236" s="87">
        <f>IF(M236="India","Not Required","")</f>
      </c>
      <c r="U236">
        <f>IF(M236="India","Not Required","")</f>
      </c>
      <c r="V236">
        <f>IF(M236="India","Not Required","")</f>
      </c>
    </row>
    <row r="237">
      <c r="G237" s="0">
        <f>IF(F237&gt;14,F237-14,"")</f>
      </c>
      <c r="T237" s="87">
        <f>IF(M237="India","Not Required","")</f>
      </c>
      <c r="U237">
        <f>IF(M237="India","Not Required","")</f>
      </c>
      <c r="V237">
        <f>IF(M237="India","Not Required","")</f>
      </c>
    </row>
    <row r="238">
      <c r="G238" s="0">
        <f>IF(F238&gt;14,F238-14,"")</f>
      </c>
      <c r="T238" s="87">
        <f>IF(M238="India","Not Required","")</f>
      </c>
      <c r="U238">
        <f>IF(M238="India","Not Required","")</f>
      </c>
      <c r="V238">
        <f>IF(M238="India","Not Required","")</f>
      </c>
    </row>
    <row r="239">
      <c r="G239" s="0">
        <f>IF(F239&gt;14,F239-14,"")</f>
      </c>
      <c r="T239" s="87">
        <f>IF(M239="India","Not Required","")</f>
      </c>
      <c r="U239">
        <f>IF(M239="India","Not Required","")</f>
      </c>
      <c r="V239">
        <f>IF(M239="India","Not Required","")</f>
      </c>
    </row>
    <row r="240">
      <c r="G240" s="0">
        <f>IF(F240&gt;14,F240-14,"")</f>
      </c>
      <c r="T240" s="87">
        <f>IF(M240="India","Not Required","")</f>
      </c>
      <c r="U240">
        <f>IF(M240="India","Not Required","")</f>
      </c>
      <c r="V240">
        <f>IF(M240="India","Not Required","")</f>
      </c>
    </row>
    <row r="241">
      <c r="G241" s="0">
        <f>IF(F241&gt;14,F241-14,"")</f>
      </c>
      <c r="T241" s="87">
        <f>IF(M241="India","Not Required","")</f>
      </c>
      <c r="U241">
        <f>IF(M241="India","Not Required","")</f>
      </c>
      <c r="V241">
        <f>IF(M241="India","Not Required","")</f>
      </c>
    </row>
    <row r="242">
      <c r="G242" s="0">
        <f>IF(F242&gt;14,F242-14,"")</f>
      </c>
      <c r="T242" s="87">
        <f>IF(M242="India","Not Required","")</f>
      </c>
      <c r="U242">
        <f>IF(M242="India","Not Required","")</f>
      </c>
      <c r="V242">
        <f>IF(M242="India","Not Required","")</f>
      </c>
    </row>
    <row r="243">
      <c r="G243" s="0">
        <f>IF(F243&gt;14,F243-14,"")</f>
      </c>
      <c r="T243" s="87">
        <f>IF(M243="India","Not Required","")</f>
      </c>
      <c r="U243">
        <f>IF(M243="India","Not Required","")</f>
      </c>
      <c r="V243">
        <f>IF(M243="India","Not Required","")</f>
      </c>
    </row>
    <row r="244">
      <c r="G244" s="0">
        <f>IF(F244&gt;14,F244-14,"")</f>
      </c>
      <c r="T244" s="87">
        <f>IF(M244="India","Not Required","")</f>
      </c>
      <c r="U244">
        <f>IF(M244="India","Not Required","")</f>
      </c>
      <c r="V244">
        <f>IF(M244="India","Not Required","")</f>
      </c>
    </row>
    <row r="245">
      <c r="G245" s="0">
        <f>IF(F245&gt;14,F245-14,"")</f>
      </c>
      <c r="T245" s="87">
        <f>IF(M245="India","Not Required","")</f>
      </c>
      <c r="U245">
        <f>IF(M245="India","Not Required","")</f>
      </c>
      <c r="V245">
        <f>IF(M245="India","Not Required","")</f>
      </c>
    </row>
    <row r="246">
      <c r="G246" s="0">
        <f>IF(F246&gt;14,F246-14,"")</f>
      </c>
      <c r="T246" s="87">
        <f>IF(M246="India","Not Required","")</f>
      </c>
      <c r="U246">
        <f>IF(M246="India","Not Required","")</f>
      </c>
      <c r="V246">
        <f>IF(M246="India","Not Required","")</f>
      </c>
    </row>
    <row r="247">
      <c r="G247" s="0">
        <f>IF(F247&gt;14,F247-14,"")</f>
      </c>
      <c r="T247" s="87">
        <f>IF(M247="India","Not Required","")</f>
      </c>
      <c r="U247">
        <f>IF(M247="India","Not Required","")</f>
      </c>
      <c r="V247">
        <f>IF(M247="India","Not Required","")</f>
      </c>
    </row>
    <row r="248">
      <c r="G248" s="0">
        <f>IF(F248&gt;14,F248-14,"")</f>
      </c>
      <c r="T248" s="87">
        <f>IF(M248="India","Not Required","")</f>
      </c>
      <c r="U248">
        <f>IF(M248="India","Not Required","")</f>
      </c>
      <c r="V248">
        <f>IF(M248="India","Not Required","")</f>
      </c>
    </row>
    <row r="249">
      <c r="G249" s="0">
        <f>IF(F249&gt;14,F249-14,"")</f>
      </c>
      <c r="T249" s="87">
        <f>IF(M249="India","Not Required","")</f>
      </c>
      <c r="U249">
        <f>IF(M249="India","Not Required","")</f>
      </c>
      <c r="V249">
        <f>IF(M249="India","Not Required","")</f>
      </c>
    </row>
    <row r="250">
      <c r="G250" s="0">
        <f>IF(F250&gt;14,F250-14,"")</f>
      </c>
      <c r="T250" s="87">
        <f>IF(M250="India","Not Required","")</f>
      </c>
      <c r="U250">
        <f>IF(M250="India","Not Required","")</f>
      </c>
      <c r="V250">
        <f>IF(M250="India","Not Required","")</f>
      </c>
    </row>
    <row r="251">
      <c r="G251" s="0">
        <f>IF(F251&gt;14,F251-14,"")</f>
      </c>
      <c r="T251" s="87">
        <f>IF(M251="India","Not Required","")</f>
      </c>
      <c r="U251">
        <f>IF(M251="India","Not Required","")</f>
      </c>
      <c r="V251">
        <f>IF(M251="India","Not Required","")</f>
      </c>
    </row>
    <row r="252">
      <c r="G252" s="0">
        <f>IF(F252&gt;14,F252-14,"")</f>
      </c>
      <c r="T252" s="87">
        <f>IF(M252="India","Not Required","")</f>
      </c>
      <c r="U252">
        <f>IF(M252="India","Not Required","")</f>
      </c>
      <c r="V252">
        <f>IF(M252="India","Not Required","")</f>
      </c>
    </row>
    <row r="253">
      <c r="G253" s="0">
        <f>IF(F253&gt;14,F253-14,"")</f>
      </c>
      <c r="T253" s="87">
        <f>IF(M253="India","Not Required","")</f>
      </c>
      <c r="U253">
        <f>IF(M253="India","Not Required","")</f>
      </c>
      <c r="V253">
        <f>IF(M253="India","Not Required","")</f>
      </c>
    </row>
    <row r="254">
      <c r="G254" s="0">
        <f>IF(F254&gt;14,F254-14,"")</f>
      </c>
      <c r="T254" s="87">
        <f>IF(M254="India","Not Required","")</f>
      </c>
      <c r="U254">
        <f>IF(M254="India","Not Required","")</f>
      </c>
      <c r="V254">
        <f>IF(M254="India","Not Required","")</f>
      </c>
    </row>
    <row r="255">
      <c r="G255" s="0">
        <f>IF(F255&gt;14,F255-14,"")</f>
      </c>
      <c r="T255" s="87">
        <f>IF(M255="India","Not Required","")</f>
      </c>
      <c r="U255">
        <f>IF(M255="India","Not Required","")</f>
      </c>
      <c r="V255">
        <f>IF(M255="India","Not Required","")</f>
      </c>
    </row>
    <row r="256">
      <c r="G256" s="0">
        <f>IF(F256&gt;14,F256-14,"")</f>
      </c>
      <c r="T256" s="87">
        <f>IF(M256="India","Not Required","")</f>
      </c>
      <c r="U256">
        <f>IF(M256="India","Not Required","")</f>
      </c>
      <c r="V256">
        <f>IF(M256="India","Not Required","")</f>
      </c>
    </row>
    <row r="257">
      <c r="G257" s="0">
        <f>IF(F257&gt;14,F257-14,"")</f>
      </c>
      <c r="T257" s="87">
        <f>IF(M257="India","Not Required","")</f>
      </c>
      <c r="U257">
        <f>IF(M257="India","Not Required","")</f>
      </c>
      <c r="V257">
        <f>IF(M257="India","Not Required","")</f>
      </c>
    </row>
    <row r="258">
      <c r="G258" s="0">
        <f>IF(F258&gt;14,F258-14,"")</f>
      </c>
      <c r="T258" s="87">
        <f>IF(M258="India","Not Required","")</f>
      </c>
      <c r="U258">
        <f>IF(M258="India","Not Required","")</f>
      </c>
      <c r="V258">
        <f>IF(M258="India","Not Required","")</f>
      </c>
    </row>
    <row r="259">
      <c r="G259" s="0">
        <f>IF(F259&gt;14,F259-14,"")</f>
      </c>
      <c r="T259" s="87">
        <f>IF(M259="India","Not Required","")</f>
      </c>
      <c r="U259">
        <f>IF(M259="India","Not Required","")</f>
      </c>
      <c r="V259">
        <f>IF(M259="India","Not Required","")</f>
      </c>
    </row>
    <row r="260">
      <c r="G260" s="0">
        <f>IF(F260&gt;14,F260-14,"")</f>
      </c>
      <c r="T260" s="87">
        <f>IF(M260="India","Not Required","")</f>
      </c>
      <c r="U260">
        <f>IF(M260="India","Not Required","")</f>
      </c>
      <c r="V260">
        <f>IF(M260="India","Not Required","")</f>
      </c>
    </row>
    <row r="261">
      <c r="G261" s="0">
        <f>IF(F261&gt;14,F261-14,"")</f>
      </c>
      <c r="T261" s="87">
        <f>IF(M261="India","Not Required","")</f>
      </c>
      <c r="U261">
        <f>IF(M261="India","Not Required","")</f>
      </c>
      <c r="V261">
        <f>IF(M261="India","Not Required","")</f>
      </c>
    </row>
    <row r="262">
      <c r="G262" s="0">
        <f>IF(F262&gt;14,F262-14,"")</f>
      </c>
      <c r="T262" s="87">
        <f>IF(M262="India","Not Required","")</f>
      </c>
      <c r="U262">
        <f>IF(M262="India","Not Required","")</f>
      </c>
      <c r="V262">
        <f>IF(M262="India","Not Required","")</f>
      </c>
    </row>
    <row r="263">
      <c r="G263" s="0">
        <f>IF(F263&gt;14,F263-14,"")</f>
      </c>
      <c r="T263" s="87">
        <f>IF(M263="India","Not Required","")</f>
      </c>
      <c r="U263">
        <f>IF(M263="India","Not Required","")</f>
      </c>
      <c r="V263">
        <f>IF(M263="India","Not Required","")</f>
      </c>
    </row>
    <row r="264">
      <c r="G264" s="0">
        <f>IF(F264&gt;14,F264-14,"")</f>
      </c>
      <c r="T264" s="87">
        <f>IF(M264="India","Not Required","")</f>
      </c>
      <c r="U264">
        <f>IF(M264="India","Not Required","")</f>
      </c>
      <c r="V264">
        <f>IF(M264="India","Not Required","")</f>
      </c>
    </row>
    <row r="265">
      <c r="G265" s="0">
        <f>IF(F265&gt;14,F265-14,"")</f>
      </c>
      <c r="T265" s="87">
        <f>IF(M265="India","Not Required","")</f>
      </c>
      <c r="U265">
        <f>IF(M265="India","Not Required","")</f>
      </c>
      <c r="V265">
        <f>IF(M265="India","Not Required","")</f>
      </c>
    </row>
    <row r="266">
      <c r="G266" s="0">
        <f>IF(F266&gt;14,F266-14,"")</f>
      </c>
      <c r="T266" s="87">
        <f>IF(M266="India","Not Required","")</f>
      </c>
      <c r="U266">
        <f>IF(M266="India","Not Required","")</f>
      </c>
      <c r="V266">
        <f>IF(M266="India","Not Required","")</f>
      </c>
    </row>
    <row r="267">
      <c r="G267" s="0">
        <f>IF(F267&gt;14,F267-14,"")</f>
      </c>
      <c r="T267" s="87">
        <f>IF(M267="India","Not Required","")</f>
      </c>
      <c r="U267">
        <f>IF(M267="India","Not Required","")</f>
      </c>
      <c r="V267">
        <f>IF(M267="India","Not Required","")</f>
      </c>
    </row>
    <row r="268">
      <c r="G268" s="0">
        <f>IF(F268&gt;14,F268-14,"")</f>
      </c>
      <c r="T268" s="87">
        <f>IF(M268="India","Not Required","")</f>
      </c>
      <c r="U268">
        <f>IF(M268="India","Not Required","")</f>
      </c>
      <c r="V268">
        <f>IF(M268="India","Not Required","")</f>
      </c>
    </row>
    <row r="269">
      <c r="G269" s="0">
        <f>IF(F269&gt;14,F269-14,"")</f>
      </c>
      <c r="T269" s="87">
        <f>IF(M269="India","Not Required","")</f>
      </c>
      <c r="U269">
        <f>IF(M269="India","Not Required","")</f>
      </c>
      <c r="V269">
        <f>IF(M269="India","Not Required","")</f>
      </c>
    </row>
    <row r="270">
      <c r="G270" s="0">
        <f>IF(F270&gt;14,F270-14,"")</f>
      </c>
      <c r="T270" s="87">
        <f>IF(M270="India","Not Required","")</f>
      </c>
      <c r="U270">
        <f>IF(M270="India","Not Required","")</f>
      </c>
      <c r="V270">
        <f>IF(M270="India","Not Required","")</f>
      </c>
    </row>
    <row r="271">
      <c r="G271" s="0">
        <f>IF(F271&gt;14,F271-14,"")</f>
      </c>
      <c r="T271" s="87">
        <f>IF(M271="India","Not Required","")</f>
      </c>
      <c r="U271">
        <f>IF(M271="India","Not Required","")</f>
      </c>
      <c r="V271">
        <f>IF(M271="India","Not Required","")</f>
      </c>
    </row>
    <row r="272">
      <c r="G272" s="0">
        <f>IF(F272&gt;14,F272-14,"")</f>
      </c>
      <c r="T272" s="87">
        <f>IF(M272="India","Not Required","")</f>
      </c>
      <c r="U272">
        <f>IF(M272="India","Not Required","")</f>
      </c>
      <c r="V272">
        <f>IF(M272="India","Not Required","")</f>
      </c>
    </row>
    <row r="273">
      <c r="G273" s="0">
        <f>IF(F273&gt;14,F273-14,"")</f>
      </c>
      <c r="T273" s="87">
        <f>IF(M273="India","Not Required","")</f>
      </c>
      <c r="U273">
        <f>IF(M273="India","Not Required","")</f>
      </c>
      <c r="V273">
        <f>IF(M273="India","Not Required","")</f>
      </c>
    </row>
    <row r="274">
      <c r="G274" s="0">
        <f>IF(F274&gt;14,F274-14,"")</f>
      </c>
      <c r="T274" s="87">
        <f>IF(M274="India","Not Required","")</f>
      </c>
      <c r="U274">
        <f>IF(M274="India","Not Required","")</f>
      </c>
      <c r="V274">
        <f>IF(M274="India","Not Required","")</f>
      </c>
    </row>
    <row r="275">
      <c r="G275" s="0">
        <f>IF(F275&gt;14,F275-14,"")</f>
      </c>
      <c r="T275" s="87">
        <f>IF(M275="India","Not Required","")</f>
      </c>
      <c r="U275">
        <f>IF(M275="India","Not Required","")</f>
      </c>
      <c r="V275">
        <f>IF(M275="India","Not Required","")</f>
      </c>
    </row>
    <row r="276">
      <c r="G276" s="0">
        <f>IF(F276&gt;14,F276-14,"")</f>
      </c>
      <c r="T276" s="87">
        <f>IF(M276="India","Not Required","")</f>
      </c>
      <c r="U276">
        <f>IF(M276="India","Not Required","")</f>
      </c>
      <c r="V276">
        <f>IF(M276="India","Not Required","")</f>
      </c>
    </row>
    <row r="277">
      <c r="G277" s="0">
        <f>IF(F277&gt;14,F277-14,"")</f>
      </c>
      <c r="T277" s="87">
        <f>IF(M277="India","Not Required","")</f>
      </c>
      <c r="U277">
        <f>IF(M277="India","Not Required","")</f>
      </c>
      <c r="V277">
        <f>IF(M277="India","Not Required","")</f>
      </c>
    </row>
    <row r="278">
      <c r="G278" s="0">
        <f>IF(F278&gt;14,F278-14,"")</f>
      </c>
      <c r="T278" s="87">
        <f>IF(M278="India","Not Required","")</f>
      </c>
      <c r="U278">
        <f>IF(M278="India","Not Required","")</f>
      </c>
      <c r="V278">
        <f>IF(M278="India","Not Required","")</f>
      </c>
    </row>
    <row r="279">
      <c r="G279" s="0">
        <f>IF(F279&gt;14,F279-14,"")</f>
      </c>
      <c r="T279" s="87">
        <f>IF(M279="India","Not Required","")</f>
      </c>
      <c r="U279">
        <f>IF(M279="India","Not Required","")</f>
      </c>
      <c r="V279">
        <f>IF(M279="India","Not Required","")</f>
      </c>
    </row>
    <row r="280">
      <c r="G280" s="0">
        <f>IF(F280&gt;14,F280-14,"")</f>
      </c>
      <c r="T280" s="87">
        <f>IF(M280="India","Not Required","")</f>
      </c>
      <c r="U280">
        <f>IF(M280="India","Not Required","")</f>
      </c>
      <c r="V280">
        <f>IF(M280="India","Not Required","")</f>
      </c>
    </row>
    <row r="281">
      <c r="G281" s="0">
        <f>IF(F281&gt;14,F281-14,"")</f>
      </c>
      <c r="T281" s="87">
        <f>IF(M281="India","Not Required","")</f>
      </c>
      <c r="U281">
        <f>IF(M281="India","Not Required","")</f>
      </c>
      <c r="V281">
        <f>IF(M281="India","Not Required","")</f>
      </c>
    </row>
    <row r="282">
      <c r="G282" s="0">
        <f>IF(F282&gt;14,F282-14,"")</f>
      </c>
      <c r="T282" s="87">
        <f>IF(M282="India","Not Required","")</f>
      </c>
      <c r="U282">
        <f>IF(M282="India","Not Required","")</f>
      </c>
      <c r="V282">
        <f>IF(M282="India","Not Required","")</f>
      </c>
    </row>
    <row r="283">
      <c r="G283" s="0">
        <f>IF(F283&gt;14,F283-14,"")</f>
      </c>
      <c r="T283" s="87">
        <f>IF(M283="India","Not Required","")</f>
      </c>
      <c r="U283">
        <f>IF(M283="India","Not Required","")</f>
      </c>
      <c r="V283">
        <f>IF(M283="India","Not Required","")</f>
      </c>
    </row>
    <row r="284">
      <c r="G284" s="0">
        <f>IF(F284&gt;14,F284-14,"")</f>
      </c>
      <c r="T284" s="87">
        <f>IF(M284="India","Not Required","")</f>
      </c>
      <c r="U284">
        <f>IF(M284="India","Not Required","")</f>
      </c>
      <c r="V284">
        <f>IF(M284="India","Not Required","")</f>
      </c>
    </row>
    <row r="285">
      <c r="G285" s="0">
        <f>IF(F285&gt;14,F285-14,"")</f>
      </c>
      <c r="T285" s="87">
        <f>IF(M285="India","Not Required","")</f>
      </c>
      <c r="U285">
        <f>IF(M285="India","Not Required","")</f>
      </c>
      <c r="V285">
        <f>IF(M285="India","Not Required","")</f>
      </c>
    </row>
    <row r="286">
      <c r="G286" s="0">
        <f>IF(F286&gt;14,F286-14,"")</f>
      </c>
      <c r="T286" s="87">
        <f>IF(M286="India","Not Required","")</f>
      </c>
      <c r="U286">
        <f>IF(M286="India","Not Required","")</f>
      </c>
      <c r="V286">
        <f>IF(M286="India","Not Required","")</f>
      </c>
    </row>
    <row r="287">
      <c r="G287" s="0">
        <f>IF(F287&gt;14,F287-14,"")</f>
      </c>
      <c r="T287" s="87">
        <f>IF(M287="India","Not Required","")</f>
      </c>
      <c r="U287">
        <f>IF(M287="India","Not Required","")</f>
      </c>
      <c r="V287">
        <f>IF(M287="India","Not Required","")</f>
      </c>
    </row>
    <row r="288">
      <c r="G288" s="0">
        <f>IF(F288&gt;14,F288-14,"")</f>
      </c>
      <c r="T288" s="87">
        <f>IF(M288="India","Not Required","")</f>
      </c>
      <c r="U288">
        <f>IF(M288="India","Not Required","")</f>
      </c>
      <c r="V288">
        <f>IF(M288="India","Not Required","")</f>
      </c>
    </row>
    <row r="289">
      <c r="G289" s="0">
        <f>IF(F289&gt;14,F289-14,"")</f>
      </c>
      <c r="T289" s="87">
        <f>IF(M289="India","Not Required","")</f>
      </c>
      <c r="U289">
        <f>IF(M289="India","Not Required","")</f>
      </c>
      <c r="V289">
        <f>IF(M289="India","Not Required","")</f>
      </c>
    </row>
    <row r="290">
      <c r="G290" s="0">
        <f>IF(F290&gt;14,F290-14,"")</f>
      </c>
      <c r="T290" s="87">
        <f>IF(M290="India","Not Required","")</f>
      </c>
      <c r="U290">
        <f>IF(M290="India","Not Required","")</f>
      </c>
      <c r="V290">
        <f>IF(M290="India","Not Required","")</f>
      </c>
    </row>
    <row r="291">
      <c r="G291" s="0">
        <f>IF(F291&gt;14,F291-14,"")</f>
      </c>
      <c r="T291" s="87">
        <f>IF(M291="India","Not Required","")</f>
      </c>
      <c r="U291">
        <f>IF(M291="India","Not Required","")</f>
      </c>
      <c r="V291">
        <f>IF(M291="India","Not Required","")</f>
      </c>
    </row>
    <row r="292">
      <c r="G292" s="0">
        <f>IF(F292&gt;14,F292-14,"")</f>
      </c>
      <c r="T292" s="87">
        <f>IF(M292="India","Not Required","")</f>
      </c>
      <c r="U292">
        <f>IF(M292="India","Not Required","")</f>
      </c>
      <c r="V292">
        <f>IF(M292="India","Not Required","")</f>
      </c>
    </row>
    <row r="293">
      <c r="G293" s="0">
        <f>IF(F293&gt;14,F293-14,"")</f>
      </c>
      <c r="T293" s="87">
        <f>IF(M293="India","Not Required","")</f>
      </c>
      <c r="U293">
        <f>IF(M293="India","Not Required","")</f>
      </c>
      <c r="V293">
        <f>IF(M293="India","Not Required","")</f>
      </c>
    </row>
    <row r="294">
      <c r="G294" s="0">
        <f>IF(F294&gt;14,F294-14,"")</f>
      </c>
      <c r="T294" s="87">
        <f>IF(M294="India","Not Required","")</f>
      </c>
      <c r="U294">
        <f>IF(M294="India","Not Required","")</f>
      </c>
      <c r="V294">
        <f>IF(M294="India","Not Required","")</f>
      </c>
    </row>
    <row r="295">
      <c r="G295" s="0">
        <f>IF(F295&gt;14,F295-14,"")</f>
      </c>
      <c r="T295" s="87">
        <f>IF(M295="India","Not Required","")</f>
      </c>
      <c r="U295">
        <f>IF(M295="India","Not Required","")</f>
      </c>
      <c r="V295">
        <f>IF(M295="India","Not Required","")</f>
      </c>
    </row>
    <row r="296">
      <c r="G296" s="0">
        <f>IF(F296&gt;14,F296-14,"")</f>
      </c>
      <c r="T296" s="87">
        <f>IF(M296="India","Not Required","")</f>
      </c>
      <c r="U296">
        <f>IF(M296="India","Not Required","")</f>
      </c>
      <c r="V296">
        <f>IF(M296="India","Not Required","")</f>
      </c>
    </row>
    <row r="297">
      <c r="G297" s="0">
        <f>IF(F297&gt;14,F297-14,"")</f>
      </c>
      <c r="T297" s="87">
        <f>IF(M297="India","Not Required","")</f>
      </c>
      <c r="U297">
        <f>IF(M297="India","Not Required","")</f>
      </c>
      <c r="V297">
        <f>IF(M297="India","Not Required","")</f>
      </c>
    </row>
    <row r="298">
      <c r="G298" s="0">
        <f>IF(F298&gt;14,F298-14,"")</f>
      </c>
      <c r="T298" s="87">
        <f>IF(M298="India","Not Required","")</f>
      </c>
      <c r="U298">
        <f>IF(M298="India","Not Required","")</f>
      </c>
      <c r="V298">
        <f>IF(M298="India","Not Required","")</f>
      </c>
    </row>
    <row r="299">
      <c r="G299" s="0">
        <f>IF(F299&gt;14,F299-14,"")</f>
      </c>
      <c r="T299" s="87">
        <f>IF(M299="India","Not Required","")</f>
      </c>
      <c r="U299">
        <f>IF(M299="India","Not Required","")</f>
      </c>
      <c r="V299">
        <f>IF(M299="India","Not Required","")</f>
      </c>
    </row>
    <row r="300">
      <c r="G300" s="0">
        <f>IF(F300&gt;14,F300-14,"")</f>
      </c>
      <c r="T300" s="87">
        <f>IF(M300="India","Not Required","")</f>
      </c>
      <c r="U300">
        <f>IF(M300="India","Not Required","")</f>
      </c>
      <c r="V300">
        <f>IF(M300="India","Not Required","")</f>
      </c>
    </row>
    <row r="301">
      <c r="G301" s="0">
        <f>IF(F301&gt;14,F301-14,"")</f>
      </c>
      <c r="T301" s="87">
        <f>IF(M301="India","Not Required","")</f>
      </c>
      <c r="U301">
        <f>IF(M301="India","Not Required","")</f>
      </c>
      <c r="V301">
        <f>IF(M301="India","Not Required","")</f>
      </c>
    </row>
    <row r="302">
      <c r="G302" s="0">
        <f>IF(F302&gt;14,F302-14,"")</f>
      </c>
      <c r="T302" s="87">
        <f>IF(M302="India","Not Required","")</f>
      </c>
      <c r="U302">
        <f>IF(M302="India","Not Required","")</f>
      </c>
      <c r="V302">
        <f>IF(M302="India","Not Required","")</f>
      </c>
    </row>
    <row r="303">
      <c r="G303" s="0">
        <f>IF(F303&gt;14,F303-14,"")</f>
      </c>
      <c r="T303" s="87">
        <f>IF(M303="India","Not Required","")</f>
      </c>
      <c r="U303">
        <f>IF(M303="India","Not Required","")</f>
      </c>
      <c r="V303">
        <f>IF(M303="India","Not Required","")</f>
      </c>
    </row>
    <row r="304">
      <c r="G304" s="0">
        <f>IF(F304&gt;14,F304-14,"")</f>
      </c>
      <c r="T304" s="87">
        <f>IF(M304="India","Not Required","")</f>
      </c>
      <c r="U304">
        <f>IF(M304="India","Not Required","")</f>
      </c>
      <c r="V304">
        <f>IF(M304="India","Not Required","")</f>
      </c>
    </row>
    <row r="305">
      <c r="B305" s="78"/>
      <c r="C305" s="79"/>
      <c r="D305" s="80"/>
      <c r="N305" s="81"/>
      <c r="O305" s="82"/>
      <c r="P305" s="83"/>
      <c r="Q305" s="84"/>
      <c r="R305" s="85"/>
      <c r="S305" s="86"/>
      <c r="T305" s="87"/>
      <c r="U305" s="88"/>
      <c r="V305" s="89"/>
      <c r="Y305" s="90"/>
      <c r="AD305" s="91"/>
      <c r="AE305" s="92"/>
      <c r="AF305" s="93"/>
      <c r="AG305" s="94"/>
      <c r="AH305" s="95"/>
      <c r="AI305" s="96"/>
      <c r="AJ305" s="97"/>
      <c r="AL305" s="98"/>
    </row>
    <row r="306">
      <c r="B306" s="78"/>
      <c r="C306" s="79"/>
      <c r="D306" s="80"/>
      <c r="N306" s="81"/>
      <c r="O306" s="82"/>
      <c r="P306" s="83"/>
      <c r="Q306" s="84"/>
      <c r="R306" s="85"/>
      <c r="S306" s="86"/>
      <c r="T306" s="87"/>
      <c r="U306" s="88"/>
      <c r="V306" s="89"/>
      <c r="Y306" s="90"/>
      <c r="AD306" s="91"/>
      <c r="AE306" s="92"/>
      <c r="AF306" s="93"/>
      <c r="AG306" s="94"/>
      <c r="AH306" s="95"/>
      <c r="AI306" s="96"/>
      <c r="AJ306" s="97"/>
      <c r="AL306" s="98"/>
    </row>
    <row r="307">
      <c r="B307" s="78"/>
      <c r="C307" s="79"/>
      <c r="D307" s="80"/>
      <c r="N307" s="81"/>
      <c r="O307" s="82"/>
      <c r="P307" s="83"/>
      <c r="Q307" s="84"/>
      <c r="R307" s="85"/>
      <c r="S307" s="86"/>
      <c r="T307" s="87"/>
      <c r="U307" s="88"/>
      <c r="V307" s="89"/>
      <c r="Y307" s="90"/>
      <c r="AD307" s="91"/>
      <c r="AE307" s="92"/>
      <c r="AF307" s="93"/>
      <c r="AG307" s="94"/>
      <c r="AH307" s="95"/>
      <c r="AI307" s="96"/>
      <c r="AJ307" s="97"/>
      <c r="AL307" s="98"/>
    </row>
    <row r="308">
      <c r="B308" s="78"/>
      <c r="C308" s="79"/>
      <c r="D308" s="80"/>
      <c r="N308" s="81"/>
      <c r="O308" s="82"/>
      <c r="P308" s="83"/>
      <c r="Q308" s="84"/>
      <c r="R308" s="85"/>
      <c r="S308" s="86"/>
      <c r="T308" s="87"/>
      <c r="U308" s="88"/>
      <c r="V308" s="89"/>
      <c r="Y308" s="90"/>
      <c r="AD308" s="91"/>
      <c r="AE308" s="92"/>
      <c r="AF308" s="93"/>
      <c r="AG308" s="94"/>
      <c r="AH308" s="95"/>
      <c r="AI308" s="96"/>
      <c r="AJ308" s="97"/>
      <c r="AL308" s="98"/>
    </row>
    <row r="309">
      <c r="B309" s="78"/>
      <c r="C309" s="79"/>
      <c r="D309" s="80"/>
      <c r="N309" s="81"/>
      <c r="O309" s="82"/>
      <c r="P309" s="83"/>
      <c r="Q309" s="84"/>
      <c r="R309" s="85"/>
      <c r="S309" s="86"/>
      <c r="T309" s="87"/>
      <c r="U309" s="88"/>
      <c r="V309" s="89"/>
      <c r="Y309" s="90"/>
      <c r="AD309" s="91"/>
      <c r="AE309" s="92"/>
      <c r="AF309" s="93"/>
      <c r="AG309" s="94"/>
      <c r="AH309" s="95"/>
      <c r="AI309" s="96"/>
      <c r="AJ309" s="97"/>
      <c r="AL309" s="98"/>
    </row>
  </sheetData>
  <mergeCells count="2">
    <mergeCell ref="A1:D1"/>
    <mergeCell ref="E1:AO1"/>
  </mergeCells>
  <dataValidations count="67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Sheet'!$I$3:$I$5</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Sheet'!$J$3:$J$29</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Sheet'!$W$3:$W$16</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Sheet'!$X$3:$X$16</formula1>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Sheet'!$Z$3:$Z$12</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Sheet'!$AA$3:$AA$57</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Sheet'!$AC$3:$AC$18</formula1>
    </dataValidation>
    <dataValidation type="textLength" operator="between" sqref="AD5:AD309" allowBlank="true" errorStyle="stop" errorTitle="Error" error="Text length should be less than 10000 characters" showErrorMessage="true">
      <formula1>0</formula1>
      <formula2>10000</formula2>
    </dataValidation>
    <dataValidation type="textLength" operator="between" sqref="AD5:A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E5:AE309" allowBlank="true" errorStyle="stop" errorTitle="Error" error="Text length should be less than 10000 characters" showErrorMessage="true">
      <formula1>0</formula1>
      <formula2>10000</formula2>
    </dataValidation>
    <dataValidation type="textLength" operator="between" sqref="AE5:AE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F5:AF309" allowBlank="true" errorStyle="stop" errorTitle="Error" error="Text length should be less than 10000 characters" showErrorMessage="true">
      <formula1>0</formula1>
      <formula2>10000</formula2>
    </dataValidation>
    <dataValidation type="textLength" operator="between" sqref="AF5:AF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G5:AG309" allowBlank="true" errorStyle="stop" errorTitle="Error" error="Text length should be less than 10000 characters" showErrorMessage="true">
      <formula1>0</formula1>
      <formula2>10000</formula2>
    </dataValidation>
    <dataValidation type="textLength" operator="between" sqref="AG5:AG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Sheet'!$AK$3:$AK$32</formula1>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Sheet'!$AM$3:$AM$322</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Sheet'!$AN$3:$AN$6</formula1>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Sheet'!$AO$3:$AO$8</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4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Generic Name means the commonly used name through which a product is generally called/known. Generic name DOES NOT MEAN the name of the brand or manufacturer of the product or its use." ref="X4"/>
    <hyperlink location="'Validation Sheet'!Z2" display="Net Quantity means total number of units in the product. If the product is a multi- pack, please mention the total number of units in the multi-pack.   For example- if you are selling t-shirts in a multi-pack of 4, please specify 4." ref="Z4"/>
    <hyperlink location="'Validation Sheet'!AA2" display="" ref="AA4"/>
    <hyperlink location="'Validation Sheet'!AB2" display="" ref="AB4"/>
    <hyperlink location="'Validation Sheet'!AC2" display="" ref="AC4"/>
    <hyperlink display="Click on Images Bulk Upload on the supplier panel to create the image links. Please don't add GOOGLE DRIVE links to avoid QC error" ref="AD4" r:id="rId2"/>
    <hyperlink display="Seller SKU ID is a unique ID for each product variation. This ID is created by seller which helps them to identify their products on Meesho. This ID will be shown in the inventory tab, orders tab, order label and invoices." ref="AI4" r:id="rId3"/>
    <hyperlink location="'Validation Sheet'!AK2" display="Enter same group ID for the products which should be grouped in a single catalog on Meesho app." ref="AK4"/>
    <hyperlink location="'Validation Sheet'!AM2" display="" ref="AM4"/>
    <hyperlink location="'Validation Sheet'!AN2" display="" ref="AN4"/>
    <hyperlink location="'Validation Sheet'!AO2" display="" ref="AO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