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_Classification_PaviaUSup" sheetId="1" r:id="rId3"/>
  </sheets>
  <definedNames/>
  <calcPr/>
</workbook>
</file>

<file path=xl/sharedStrings.xml><?xml version="1.0" encoding="utf-8"?>
<sst xmlns="http://schemas.openxmlformats.org/spreadsheetml/2006/main" count="32" uniqueCount="14">
  <si>
    <t>Bands</t>
  </si>
  <si>
    <t>C</t>
  </si>
  <si>
    <t>Gamma</t>
  </si>
  <si>
    <t>Kernel</t>
  </si>
  <si>
    <t>Train_Score</t>
  </si>
  <si>
    <t>Test_Score</t>
  </si>
  <si>
    <t>Train_Kappa</t>
  </si>
  <si>
    <t>Test_Kappa</t>
  </si>
  <si>
    <t>DR_Train_Score</t>
  </si>
  <si>
    <t>DR_Test_Score</t>
  </si>
  <si>
    <t>DR_Train_Kappa</t>
  </si>
  <si>
    <t>DR_Test_Kappa</t>
  </si>
  <si>
    <t>rbf</t>
  </si>
  <si>
    <t>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</si>
</sst>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22.0</v>
      </c>
      <c r="B2" s="3">
        <v>1.0</v>
      </c>
      <c r="C2" s="3">
        <v>0.1</v>
      </c>
      <c r="D2" s="3" t="s">
        <v>12</v>
      </c>
      <c r="E2" s="3">
        <v>0.846017699115044</v>
      </c>
      <c r="F2" s="3">
        <v>0.839061647572285</v>
      </c>
      <c r="G2" s="3">
        <v>0.789519840911625</v>
      </c>
      <c r="H2" s="3">
        <v>0.780147351971941</v>
      </c>
      <c r="I2" s="3">
        <v>0.940323927199866</v>
      </c>
      <c r="J2" s="3">
        <v>0.946691606266074</v>
      </c>
      <c r="K2" s="3">
        <v>0.920124661539847</v>
      </c>
      <c r="L2" s="3">
        <v>0.927939676462234</v>
      </c>
    </row>
    <row r="3">
      <c r="A3" s="3">
        <v>22.0</v>
      </c>
      <c r="B3" s="3">
        <v>1.0</v>
      </c>
      <c r="C3" s="3">
        <v>0.05</v>
      </c>
      <c r="D3" s="3" t="s">
        <v>12</v>
      </c>
      <c r="E3" s="3">
        <v>0.814059108365336</v>
      </c>
      <c r="F3" s="3">
        <v>0.8260462941314</v>
      </c>
      <c r="G3" s="3">
        <v>0.74402316944454</v>
      </c>
      <c r="H3" s="3">
        <v>0.758641115762213</v>
      </c>
      <c r="I3" s="3">
        <v>0.931541158791117</v>
      </c>
      <c r="J3" s="3">
        <v>0.935312914036318</v>
      </c>
      <c r="K3" s="3">
        <v>0.908184045429991</v>
      </c>
      <c r="L3" s="3">
        <v>0.912258975887166</v>
      </c>
    </row>
    <row r="4">
      <c r="A4" s="3">
        <v>22.0</v>
      </c>
      <c r="B4" s="3">
        <v>1.0</v>
      </c>
      <c r="C4" s="3">
        <v>0.005</v>
      </c>
      <c r="D4" s="3" t="s">
        <v>12</v>
      </c>
      <c r="E4" s="3">
        <v>0.730539322090499</v>
      </c>
      <c r="F4" s="3">
        <v>0.740004676174889</v>
      </c>
      <c r="G4" s="3">
        <v>0.624594963290355</v>
      </c>
      <c r="H4" s="3">
        <v>0.632771459228314</v>
      </c>
      <c r="I4" s="3">
        <v>0.706194690265486</v>
      </c>
      <c r="J4" s="3">
        <v>0.711090328111604</v>
      </c>
      <c r="K4" s="3">
        <v>0.585257619098946</v>
      </c>
      <c r="L4" s="3">
        <v>0.586613750719468</v>
      </c>
    </row>
    <row r="5">
      <c r="A5" s="3">
        <v>22.0</v>
      </c>
      <c r="B5" s="3">
        <v>1.0</v>
      </c>
      <c r="C5" s="3" t="s">
        <v>13</v>
      </c>
      <c r="D5" s="3" t="s">
        <v>12</v>
      </c>
      <c r="E5" s="3">
        <v>0.876707296710636</v>
      </c>
      <c r="F5" s="3">
        <v>0.854570960953939</v>
      </c>
      <c r="G5" s="3">
        <v>0.832717462306562</v>
      </c>
      <c r="H5" s="3">
        <v>0.80510990769604</v>
      </c>
      <c r="I5" s="3">
        <v>0.968375354817164</v>
      </c>
      <c r="J5" s="3">
        <v>0.970306289455225</v>
      </c>
      <c r="K5" s="3">
        <v>0.957994825574456</v>
      </c>
      <c r="L5" s="3">
        <v>0.960190046294541</v>
      </c>
    </row>
    <row r="6">
      <c r="A6" s="3">
        <v>22.0</v>
      </c>
      <c r="B6" s="3">
        <v>5.0</v>
      </c>
      <c r="C6" s="3">
        <v>0.1</v>
      </c>
      <c r="D6" s="3" t="s">
        <v>12</v>
      </c>
      <c r="E6" s="3">
        <v>0.900818166638837</v>
      </c>
      <c r="F6" s="3">
        <v>0.808120957057127</v>
      </c>
      <c r="G6" s="3">
        <v>0.866519058660367</v>
      </c>
      <c r="H6" s="3">
        <v>0.75292022964162</v>
      </c>
      <c r="I6" s="3">
        <v>0.957254967440307</v>
      </c>
      <c r="J6" s="3">
        <v>0.95884966097732</v>
      </c>
      <c r="K6" s="3">
        <v>0.943143966411389</v>
      </c>
      <c r="L6" s="3">
        <v>0.944730289054986</v>
      </c>
    </row>
    <row r="7">
      <c r="A7" s="3">
        <v>22.0</v>
      </c>
      <c r="B7" s="3">
        <v>5.0</v>
      </c>
      <c r="C7" s="3">
        <v>0.05</v>
      </c>
      <c r="D7" s="3" t="s">
        <v>12</v>
      </c>
      <c r="E7" s="3">
        <v>0.88275171147103</v>
      </c>
      <c r="F7" s="3">
        <v>0.829709297794404</v>
      </c>
      <c r="G7" s="3">
        <v>0.841232479049094</v>
      </c>
      <c r="H7" s="3">
        <v>0.775624895893601</v>
      </c>
      <c r="I7" s="3">
        <v>0.95197862748372</v>
      </c>
      <c r="J7" s="3">
        <v>0.956355701036552</v>
      </c>
      <c r="K7" s="3">
        <v>0.93606790503289</v>
      </c>
      <c r="L7" s="3">
        <v>0.941312345555983</v>
      </c>
    </row>
    <row r="8">
      <c r="A8" s="3">
        <v>22.0</v>
      </c>
      <c r="B8" s="3">
        <v>5.0</v>
      </c>
      <c r="C8" s="3">
        <v>0.005</v>
      </c>
      <c r="D8" s="3" t="s">
        <v>12</v>
      </c>
      <c r="E8" s="3">
        <v>0.777926198029721</v>
      </c>
      <c r="F8" s="3">
        <v>0.778037565271607</v>
      </c>
      <c r="G8" s="3">
        <v>0.693011266594467</v>
      </c>
      <c r="H8" s="3">
        <v>0.689965052027444</v>
      </c>
      <c r="I8" s="3">
        <v>0.881716480213725</v>
      </c>
      <c r="J8" s="3">
        <v>0.861974904528096</v>
      </c>
      <c r="K8" s="3">
        <v>0.840449281622917</v>
      </c>
      <c r="L8" s="3">
        <v>0.811370513272119</v>
      </c>
    </row>
    <row r="9">
      <c r="A9" s="3">
        <v>22.0</v>
      </c>
      <c r="B9" s="3">
        <v>5.0</v>
      </c>
      <c r="C9" s="3" t="s">
        <v>13</v>
      </c>
      <c r="D9" s="3" t="s">
        <v>12</v>
      </c>
      <c r="E9" s="3">
        <v>0.910869928201703</v>
      </c>
      <c r="F9" s="3">
        <v>0.785285636349466</v>
      </c>
      <c r="G9" s="3">
        <v>0.880535785500882</v>
      </c>
      <c r="H9" s="3">
        <v>0.726672088831102</v>
      </c>
      <c r="I9" s="3">
        <v>0.984004007346802</v>
      </c>
      <c r="J9" s="3">
        <v>0.977788169277531</v>
      </c>
      <c r="K9" s="3">
        <v>0.978824835959355</v>
      </c>
      <c r="L9" s="3">
        <v>0.970286637919756</v>
      </c>
    </row>
    <row r="10">
      <c r="A10" s="3">
        <v>22.0</v>
      </c>
      <c r="B10" s="3">
        <v>50.0</v>
      </c>
      <c r="C10" s="3">
        <v>0.1</v>
      </c>
      <c r="D10" s="3" t="s">
        <v>12</v>
      </c>
      <c r="E10" s="3">
        <v>0.923927199866421</v>
      </c>
      <c r="F10" s="3">
        <v>0.658717169355467</v>
      </c>
      <c r="G10" s="3">
        <v>0.898601226701605</v>
      </c>
      <c r="H10" s="3">
        <v>0.582861482402369</v>
      </c>
      <c r="I10" s="3">
        <v>0.983002170646184</v>
      </c>
      <c r="J10" s="3">
        <v>0.974047229366378</v>
      </c>
      <c r="K10" s="3">
        <v>0.977496922208317</v>
      </c>
      <c r="L10" s="3">
        <v>0.96524719912331</v>
      </c>
    </row>
    <row r="11">
      <c r="A11" s="3">
        <v>22.0</v>
      </c>
      <c r="B11" s="3">
        <v>50.0</v>
      </c>
      <c r="C11" s="3">
        <v>0.05</v>
      </c>
      <c r="D11" s="3" t="s">
        <v>12</v>
      </c>
      <c r="E11" s="3">
        <v>0.915745533478043</v>
      </c>
      <c r="F11" s="3">
        <v>0.693164991037331</v>
      </c>
      <c r="G11" s="3">
        <v>0.887407012883304</v>
      </c>
      <c r="H11" s="3">
        <v>0.621877695906762</v>
      </c>
      <c r="I11" s="3">
        <v>0.977492068792786</v>
      </c>
      <c r="J11" s="3">
        <v>0.976151508066401</v>
      </c>
      <c r="K11" s="3">
        <v>0.97017171379114</v>
      </c>
      <c r="L11" s="3">
        <v>0.968067548465148</v>
      </c>
    </row>
    <row r="12">
      <c r="A12" s="3">
        <v>22.0</v>
      </c>
      <c r="B12" s="3">
        <v>50.0</v>
      </c>
      <c r="C12" s="3">
        <v>0.005</v>
      </c>
      <c r="D12" s="3" t="s">
        <v>12</v>
      </c>
      <c r="E12" s="3">
        <v>0.871330773083987</v>
      </c>
      <c r="F12" s="3">
        <v>0.818564414309095</v>
      </c>
      <c r="G12" s="3">
        <v>0.825353504685439</v>
      </c>
      <c r="H12" s="3">
        <v>0.758305604816383</v>
      </c>
      <c r="I12" s="3">
        <v>0.951310736349975</v>
      </c>
      <c r="J12" s="3">
        <v>0.955342529810615</v>
      </c>
      <c r="K12" s="3">
        <v>0.935130444470254</v>
      </c>
      <c r="L12" s="3">
        <v>0.939874676809019</v>
      </c>
    </row>
    <row r="13">
      <c r="A13" s="3">
        <v>22.0</v>
      </c>
      <c r="B13" s="3">
        <v>50.0</v>
      </c>
      <c r="C13" s="3" t="s">
        <v>13</v>
      </c>
      <c r="D13" s="3" t="s">
        <v>12</v>
      </c>
      <c r="E13" s="3">
        <v>0.9287026214727</v>
      </c>
      <c r="F13" s="3">
        <v>0.653807185722079</v>
      </c>
      <c r="G13" s="3">
        <v>0.905107323079811</v>
      </c>
      <c r="H13" s="3">
        <v>0.576087467295985</v>
      </c>
      <c r="I13" s="3">
        <v>0.990816496911003</v>
      </c>
      <c r="J13" s="3">
        <v>0.967344712025563</v>
      </c>
      <c r="K13" s="3">
        <v>0.98786031922877</v>
      </c>
      <c r="L13" s="3">
        <v>0.95622562143509</v>
      </c>
    </row>
    <row r="14">
      <c r="A14" s="3">
        <v>22.0</v>
      </c>
      <c r="B14" s="3">
        <v>100.0</v>
      </c>
      <c r="C14" s="3">
        <v>0.1</v>
      </c>
      <c r="D14" s="3" t="s">
        <v>12</v>
      </c>
      <c r="E14" s="3">
        <v>0.92796794122558</v>
      </c>
      <c r="F14" s="3">
        <v>0.626217753877328</v>
      </c>
      <c r="G14" s="3">
        <v>0.904113318542928</v>
      </c>
      <c r="H14" s="3">
        <v>0.547324677317125</v>
      </c>
      <c r="I14" s="3">
        <v>0.985473367841041</v>
      </c>
      <c r="J14" s="3">
        <v>0.966721222040371</v>
      </c>
      <c r="K14" s="3">
        <v>0.980780637865651</v>
      </c>
      <c r="L14" s="3">
        <v>0.955394705948781</v>
      </c>
    </row>
    <row r="15">
      <c r="A15" s="3">
        <v>22.0</v>
      </c>
      <c r="B15" s="3">
        <v>100.0</v>
      </c>
      <c r="C15" s="3">
        <v>0.05</v>
      </c>
      <c r="D15" s="3" t="s">
        <v>12</v>
      </c>
      <c r="E15" s="3">
        <v>0.91991985306395</v>
      </c>
      <c r="F15" s="3">
        <v>0.647961967110903</v>
      </c>
      <c r="G15" s="3">
        <v>0.893158005245754</v>
      </c>
      <c r="H15" s="3">
        <v>0.571497307671526</v>
      </c>
      <c r="I15" s="3">
        <v>0.982267490399064</v>
      </c>
      <c r="J15" s="3">
        <v>0.972644376899696</v>
      </c>
      <c r="K15" s="3">
        <v>0.976523973940226</v>
      </c>
      <c r="L15" s="3">
        <v>0.963355695753272</v>
      </c>
    </row>
    <row r="16">
      <c r="A16" s="3">
        <v>22.0</v>
      </c>
      <c r="B16" s="3">
        <v>100.0</v>
      </c>
      <c r="C16" s="3">
        <v>0.005</v>
      </c>
      <c r="D16" s="3" t="s">
        <v>12</v>
      </c>
      <c r="E16" s="3">
        <v>0.885490065119385</v>
      </c>
      <c r="F16" s="3">
        <v>0.786220871327254</v>
      </c>
      <c r="G16" s="3">
        <v>0.845226554015488</v>
      </c>
      <c r="H16" s="3">
        <v>0.723191457913817</v>
      </c>
      <c r="I16" s="3">
        <v>0.955919185172816</v>
      </c>
      <c r="J16" s="3">
        <v>0.956901254773595</v>
      </c>
      <c r="K16" s="3">
        <v>0.94136123207535</v>
      </c>
      <c r="L16" s="3">
        <v>0.942038388905211</v>
      </c>
    </row>
    <row r="17">
      <c r="A17" s="3">
        <v>22.0</v>
      </c>
      <c r="B17" s="3">
        <v>100.0</v>
      </c>
      <c r="C17" s="3" t="s">
        <v>13</v>
      </c>
      <c r="D17" s="3" t="s">
        <v>12</v>
      </c>
      <c r="E17" s="3">
        <v>0.932709968275171</v>
      </c>
      <c r="F17" s="3">
        <v>0.614683189151274</v>
      </c>
      <c r="G17" s="3">
        <v>0.910550514895487</v>
      </c>
      <c r="H17" s="3">
        <v>0.535070425805416</v>
      </c>
      <c r="I17" s="3">
        <v>0.992085490065119</v>
      </c>
      <c r="J17" s="3">
        <v>0.963369963369963</v>
      </c>
      <c r="K17" s="3">
        <v>0.989540597968333</v>
      </c>
      <c r="L17" s="3">
        <v>0.950843143804694</v>
      </c>
    </row>
    <row r="18">
      <c r="E18" s="4">
        <f t="shared" ref="E18:L18" si="1">max(E2:E17)</f>
        <v>0.9327099683</v>
      </c>
      <c r="F18" s="5">
        <f t="shared" si="1"/>
        <v>0.854570961</v>
      </c>
      <c r="G18" s="5">
        <f t="shared" si="1"/>
        <v>0.9105505149</v>
      </c>
      <c r="H18" s="5">
        <f t="shared" si="1"/>
        <v>0.8051099077</v>
      </c>
      <c r="I18" s="5">
        <f t="shared" si="1"/>
        <v>0.9920854901</v>
      </c>
      <c r="J18" s="5">
        <f t="shared" si="1"/>
        <v>0.9777881693</v>
      </c>
      <c r="K18" s="5">
        <f t="shared" si="1"/>
        <v>0.989540598</v>
      </c>
      <c r="L18" s="6">
        <f t="shared" si="1"/>
        <v>0.9702866379</v>
      </c>
    </row>
  </sheetData>
  <drawing r:id="rId1"/>
</worksheet>
</file>