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EEE 829 Test Plan Checklist" sheetId="1" state="visible" r:id="rId1"/>
  </sheets>
  <definedNames>
    <definedName name="_xlnm._FilterDatabase" localSheetId="0" hidden="1">'IEEE 829 Test Plan Checklist'!$A$1:$E$19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900C3F"/>
        <bgColor rgb="FF800000"/>
      </patternFill>
    </fill>
    <fill>
      <patternFill patternType="solid">
        <fgColor rgb="FFFDEDEC"/>
        <bgColor rgb="FFFFFFFF"/>
      </patternFill>
    </fill>
    <fill>
      <patternFill patternType="solid">
        <fgColor rgb="FFFFFFFF"/>
        <bgColor rgb="FFFDEDEC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0" borderId="3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900C3F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00C3F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DED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B19" activeCellId="0" sqref="B19"/>
    </sheetView>
  </sheetViews>
  <sheetFormatPr baseColWidth="8" defaultColWidth="8.6796875" defaultRowHeight="15" customHeight="0" zeroHeight="0" outlineLevelRow="0"/>
  <cols>
    <col width="30" customWidth="1" style="7" min="1" max="1"/>
    <col width="28" customWidth="1" style="7" min="2" max="2"/>
    <col width="65" customWidth="1" style="7" min="3" max="3"/>
    <col width="15" customWidth="1" style="7" min="4" max="4"/>
    <col width="70" customWidth="1" style="7" min="5" max="5"/>
    <col width="8.68" customWidth="1" style="7" min="6" max="16384"/>
  </cols>
  <sheetData>
    <row r="1" ht="15" customHeight="1" s="8">
      <c r="A1" s="9" t="inlineStr">
        <is>
          <t>Category</t>
        </is>
      </c>
      <c r="B1" s="9" t="inlineStr">
        <is>
          <t>Checklist Item</t>
        </is>
      </c>
      <c r="C1" s="9" t="inlineStr">
        <is>
          <t>Description / Question</t>
        </is>
      </c>
      <c r="D1" s="9" t="inlineStr">
        <is>
          <t>Status</t>
        </is>
      </c>
      <c r="E1" s="9" t="inlineStr">
        <is>
          <t>Notes / Action Items</t>
        </is>
      </c>
    </row>
    <row r="2" ht="28.35" customHeight="1" s="8">
      <c r="A2" s="10" t="inlineStr">
        <is>
          <t>1. Document Metadata</t>
        </is>
      </c>
      <c r="B2" s="10" t="inlineStr">
        <is>
          <t>Test Plan Identifier</t>
        </is>
      </c>
      <c r="C2" s="10" t="inlineStr">
        <is>
          <t>Does the document have a unique, version-controlled identifier (e.g., 'TP-AgentOrchestrator-v1.2')?</t>
        </is>
      </c>
      <c r="D2" s="11" t="inlineStr">
        <is>
          <t>Done</t>
        </is>
      </c>
      <c r="E2" s="12" t="inlineStr">
        <is>
          <t>MTP §1: mã MTP-CWD-001 v0.1, ngày, trạng thái Draft, lịch sử version; tài liệu nằm trong git.</t>
        </is>
      </c>
    </row>
    <row r="3" ht="28.35" customHeight="1" s="8">
      <c r="A3" s="13" t="n"/>
      <c r="B3" s="14" t="inlineStr">
        <is>
          <t>Introduction</t>
        </is>
      </c>
      <c r="C3" s="14" t="inlineStr">
        <is>
          <t>Is there a summary of the software being tested and the purpose of this specific test plan?</t>
        </is>
      </c>
      <c r="D3" s="15" t="inlineStr">
        <is>
          <t>Done</t>
        </is>
      </c>
      <c r="E3" s="16" t="inlineStr">
        <is>
          <t>MTP §2.1–2.3: mục đích, phạm vi, 8 mục tiêu OBJ-01…08 truy vết tới Launch gate G-*; §0.1 liệt kê tài liệu đầu vào.</t>
        </is>
      </c>
    </row>
    <row r="4" ht="28.35" customHeight="1" s="8">
      <c r="A4" s="14" t="inlineStr">
        <is>
          <t>2. Scope &amp; Features</t>
        </is>
      </c>
      <c r="B4" s="10" t="inlineStr">
        <is>
          <t>Test Items</t>
        </is>
      </c>
      <c r="C4" s="10" t="inlineStr">
        <is>
          <t>Are the specific modules or binaries to be tested explicitly listed (e.g., 'LLM Routing Service', 'ROS-2 Navigation Node')?</t>
        </is>
      </c>
      <c r="D4" s="11" t="inlineStr">
        <is>
          <t>Done</t>
        </is>
      </c>
      <c r="E4" s="12" t="inlineStr">
        <is>
          <t>MTP §3: SI-01…08 (API, worker, adapter giả lập, SQLite tạm, SPA, OpenAPI, cấu hình, CI) kèm vị trí trong repo; phiên bản cụ thể ghi bằng commit trong từng report.</t>
        </is>
      </c>
    </row>
    <row r="5" ht="28.35" customHeight="1" s="8">
      <c r="A5" s="17" t="n"/>
      <c r="B5" s="14" t="inlineStr">
        <is>
          <t>Features to be Tested</t>
        </is>
      </c>
      <c r="C5" s="14" t="inlineStr">
        <is>
          <t>Are the specific functionalities targeted for this test cycle clearly defined (e.g., 'Vector DB similarity search latency', 'Agent state transitions')?</t>
        </is>
      </c>
      <c r="D5" s="15" t="inlineStr">
        <is>
          <t>Done</t>
        </is>
      </c>
      <c r="E5" s="16" t="inlineStr">
        <is>
          <t>MTP §4: ma trận ưu tiên theo rủi ro (§0.2), ma trận tính năng × loại test, 70 ca TC-* truy vết tới AC PRD §3, có trạng thái tại lát cắt 1.</t>
        </is>
      </c>
    </row>
    <row r="6" ht="28.35" customHeight="1" s="8">
      <c r="A6" s="13" t="n"/>
      <c r="B6" s="10" t="inlineStr">
        <is>
          <t>Features Not to be Tested</t>
        </is>
      </c>
      <c r="C6" s="10" t="inlineStr">
        <is>
          <t>Are intentionally excluded features explicitly documented to define boundaries (e.g., 'Third-party LLM API uptime is out of scope')?</t>
        </is>
      </c>
      <c r="D6" s="11" t="inlineStr">
        <is>
          <t>Done</t>
        </is>
      </c>
      <c r="E6" s="12" t="inlineStr">
        <is>
          <t>MTP §5: P2 (US-106/107/210/211/303), uptime nhà cung cấp AI, mobile, chaos/HA, pentest sâu, PostgreSQL+pgvector (ADR-006) — có lý do, rủi ro, kế hoạch.</t>
        </is>
      </c>
    </row>
    <row r="7" ht="28.35" customHeight="1" s="8">
      <c r="A7" s="10" t="inlineStr">
        <is>
          <t>3. Approach &amp; Methodology</t>
        </is>
      </c>
      <c r="B7" s="14" t="inlineStr">
        <is>
          <t>Testing Approach</t>
        </is>
      </c>
      <c r="C7" s="14" t="inlineStr">
        <is>
          <t>Are the overall strategies defined (e.g., Unit, Integration, E2E, Load Testing, or Chaos Engineering)?</t>
        </is>
      </c>
      <c r="D7" s="15" t="inlineStr">
        <is>
          <t>Done</t>
        </is>
      </c>
      <c r="E7" s="16" t="inlineStr">
        <is>
          <t>MTP §6.1 tháp L0–L4; §6.2 bảng 12 mức/loại test (unit, integration, contract, kiến trúc, E2E, eval, đối kháng, bảo mật, hiệu năng, a11y, hồi quy, UAT) kèm công cụ, vào/ra.</t>
        </is>
      </c>
    </row>
    <row r="8" ht="28.35" customHeight="1" s="8">
      <c r="A8" s="13" t="n"/>
      <c r="B8" s="10" t="inlineStr">
        <is>
          <t>Automation vs Manual</t>
        </is>
      </c>
      <c r="C8" s="10" t="inlineStr">
        <is>
          <t>Is the split between automated CI/CD pipeline tests and manual exploratory testing clearly specified?</t>
        </is>
      </c>
      <c r="D8" s="11" t="inlineStr">
        <is>
          <t>Done</t>
        </is>
      </c>
      <c r="E8" s="12" t="inlineStr">
        <is>
          <t>MTP §6.3: tách rõ phần tự động (chặn merge trong CI) và thủ công (UAT, chấm SME, trình đọc màn hình, rà cấu hình theo văn bản phê duyệt).</t>
        </is>
      </c>
    </row>
    <row r="9" ht="28.35" customHeight="1" s="8">
      <c r="A9" s="14" t="inlineStr">
        <is>
          <t>4. Pass/Fail &amp; Lifecycle</t>
        </is>
      </c>
      <c r="B9" s="14" t="inlineStr">
        <is>
          <t>Item Pass/Fail Criteria</t>
        </is>
      </c>
      <c r="C9" s="14" t="inlineStr">
        <is>
          <t>Are the exact, measurable conditions for success defined (e.g., '99% of RAG queries return within 500ms', 'Zero critical security vulnerabilities')?</t>
        </is>
      </c>
      <c r="D9" s="15" t="inlineStr">
        <is>
          <t>In Progress</t>
        </is>
      </c>
      <c r="E9" s="16" t="inlineStr">
        <is>
          <t>MTP §7 có điều kiện đo được cho L0, story, bảo mật (10/10, 0 High/Critical). Ngưỡng chất lượng/hiệu năng là [TBD: OQ-002, OQ-006] → ghi 'chưa quyết định được'. Ngưỡng coverage 70% là [Proposed], cần Tech lead/QA lead duyệt.</t>
        </is>
      </c>
    </row>
    <row r="10" ht="28.35" customHeight="1" s="8">
      <c r="A10" s="17" t="n"/>
      <c r="B10" s="10" t="inlineStr">
        <is>
          <t>Suspension Criteria</t>
        </is>
      </c>
      <c r="C10" s="10" t="inlineStr">
        <is>
          <t>What critical failures warrant pausing the entire test cycle (e.g., 'Test database connection drops repeatedly')?</t>
        </is>
      </c>
      <c r="D10" s="11" t="inlineStr">
        <is>
          <t>Done</t>
        </is>
      </c>
      <c r="E10" s="12" t="inlineStr">
        <is>
          <t>MTP §8: 6 điều kiện tạm dừng (dữ liệu thật trong test, CI đỏ, môi trường hỏng &gt;20%, Blocker, eval giảm, OpenAPI lệch).</t>
        </is>
      </c>
    </row>
    <row r="11" ht="28.35" customHeight="1" s="8">
      <c r="A11" s="13" t="n"/>
      <c r="B11" s="14" t="inlineStr">
        <is>
          <t>Resumption Requirements</t>
        </is>
      </c>
      <c r="C11" s="14" t="inlineStr">
        <is>
          <t>What conditions must be met to restart testing after a suspension (e.g., 'Patch deployed and environment reset')?</t>
        </is>
      </c>
      <c r="D11" s="15" t="inlineStr">
        <is>
          <t>Done</t>
        </is>
      </c>
      <c r="E11" s="16" t="inlineStr">
        <is>
          <t>MTP §8: điều kiện tiếp tục tương ứng từng điều kiện dừng (dựng lại môi trường + smoke, sửa và chạy lại, xác nhận bằng văn bản).</t>
        </is>
      </c>
    </row>
    <row r="12" ht="28.35" customHeight="1" s="8">
      <c r="A12" s="10" t="inlineStr">
        <is>
          <t>5. Environment &amp; Resources</t>
        </is>
      </c>
      <c r="B12" s="10" t="inlineStr">
        <is>
          <t>Environmental Needs</t>
        </is>
      </c>
      <c r="C12" s="10" t="inlineStr">
        <is>
          <t>Are hardware and software dependencies specified (e.g., 'Nvidia GPU nodes', 'Qdrant test instance', 'Mocked sensor data streams')?</t>
        </is>
      </c>
      <c r="D12" s="11" t="inlineStr">
        <is>
          <t>In Progress</t>
        </is>
      </c>
      <c r="E12" s="12" t="inlineStr">
        <is>
          <t>MTP §11: 4 môi trường, công cụ cần thêm. Môi trường test/pilot chưa có (Docker, T0.6, T4.9, OQ-009, DEP-003); tài nguyên embedding thật đo ở T1.7.</t>
        </is>
      </c>
    </row>
    <row r="13" ht="28.35" customHeight="1" s="8">
      <c r="A13" s="17" t="n"/>
      <c r="B13" s="14" t="inlineStr">
        <is>
          <t>Responsibilities</t>
        </is>
      </c>
      <c r="C13" s="14" t="inlineStr">
        <is>
          <t>Are roles clearly assigned (who writes the tests, who manages the test data, who reviews the results)?</t>
        </is>
      </c>
      <c r="D13" s="15" t="inlineStr">
        <is>
          <t>In Progress</t>
        </is>
      </c>
      <c r="E13" s="16" t="inlineStr">
        <is>
          <t>MTP §12: trách nhiệm theo vai trò (QA, Dev, Tech lead, Agent L1, Reviewer L2, BD/SME, IT/Bảo mật, PO). Tên người [TBD: OQ-014].</t>
        </is>
      </c>
    </row>
    <row r="14" ht="28.35" customHeight="1" s="8">
      <c r="A14" s="13" t="n"/>
      <c r="B14" s="10" t="inlineStr">
        <is>
          <t>Staffing &amp; Training Needs</t>
        </is>
      </c>
      <c r="C14" s="10" t="inlineStr">
        <is>
          <t>Do QA engineers require specific domain knowledge or training (e.g., 'Familiarity with STM32 controllers')?</t>
        </is>
      </c>
      <c r="D14" s="11" t="inlineStr">
        <is>
          <t>Done</t>
        </is>
      </c>
      <c r="E14" s="12" t="inlineStr">
        <is>
          <t>MTP §13: kiến thức grounding/RAG, viết ca prompt injection, Playwright/axe, rubric chấm thống nhất cho SME. Quy mô nhân sự [TBD: OQ-014].</t>
        </is>
      </c>
    </row>
    <row r="15" ht="28.35" customHeight="1" s="8">
      <c r="A15" s="14" t="inlineStr">
        <is>
          <t>6. Execution &amp; Delivery</t>
        </is>
      </c>
      <c r="B15" s="14" t="inlineStr">
        <is>
          <t>Testing Tasks</t>
        </is>
      </c>
      <c r="C15" s="14" t="inlineStr">
        <is>
          <t>Are the specific steps required to execute the test plan broken down and assigned?</t>
        </is>
      </c>
      <c r="D15" s="15" t="inlineStr">
        <is>
          <t>Done</t>
        </is>
      </c>
      <c r="E15" s="16" t="inlineStr">
        <is>
          <t>MTP §10: 13 việc kiểm thử, người làm, phụ thuộc, task tương ứng (T0.5, T1.8, T2.7, T3.3, T4.2–4.3, T5.1–5.5, T5.8).</t>
        </is>
      </c>
    </row>
    <row r="16" ht="28.35" customHeight="1" s="8">
      <c r="A16" s="17" t="n"/>
      <c r="B16" s="10" t="inlineStr">
        <is>
          <t>Test Deliverables</t>
        </is>
      </c>
      <c r="C16" s="10" t="inlineStr">
        <is>
          <t>What artifacts will be produced (e.g., Test Scripts, Bug Reports, Final Test Summary Report)?</t>
        </is>
      </c>
      <c r="D16" s="11" t="inlineStr">
        <is>
          <t>Done</t>
        </is>
      </c>
      <c r="E16" s="12" t="inlineStr">
        <is>
          <t>MTP §9: plan, review xlsx, test summary report theo lát cắt, log CI + coverage.xml, script test, báo cáo eval/bảo mật/hiệu năng/a11y/UAT, traceability, hồ sơ Launch gate. Report đầu tiên: Test_Report_Slice1.md.</t>
        </is>
      </c>
    </row>
    <row r="17" ht="28.35" customHeight="1" s="8">
      <c r="A17" s="13" t="n"/>
      <c r="B17" s="14" t="inlineStr">
        <is>
          <t>Schedule</t>
        </is>
      </c>
      <c r="C17" s="14" t="inlineStr">
        <is>
          <t>Are major milestones and delivery dates mapped out in alignment with the broader project timeline?</t>
        </is>
      </c>
      <c r="D17" s="15" t="inlineStr">
        <is>
          <t>In Progress</t>
        </is>
      </c>
      <c r="E17" s="16" t="inlineStr">
        <is>
          <t>MTP §14 gắn theo mốc M0–M5 của Implementation Plan; chưa có ngày vì OQ-012.</t>
        </is>
      </c>
    </row>
    <row r="18" ht="28.35" customHeight="1" s="8">
      <c r="A18" s="10" t="inlineStr">
        <is>
          <t>7. Risk Management</t>
        </is>
      </c>
      <c r="B18" s="10" t="inlineStr">
        <is>
          <t>Risks &amp; Contingencies</t>
        </is>
      </c>
      <c r="C18" s="10" t="inlineStr">
        <is>
          <t>Are potential roadblocks documented alongside mitigation plans (e.g., 'Risk: Model API rate limits. Mitigation: Use local mocked responses')?</t>
        </is>
      </c>
      <c r="D18" s="11" t="inlineStr">
        <is>
          <t>Done</t>
        </is>
      </c>
      <c r="E18" s="12" t="inlineStr">
        <is>
          <t>MTP §0.2 rủi ro sản phẩm TR-01…12 có điểm; §15 rủi ro kiểm thử RT-01…08 có dự phòng (vd. RT-02 chưa có AI thật, RT-07 hạn mức AI khi chạy eval).</t>
        </is>
      </c>
    </row>
    <row r="19" ht="28.35" customHeight="1" s="8">
      <c r="A19" s="13" t="n"/>
      <c r="B19" s="14" t="inlineStr">
        <is>
          <t>Approvals</t>
        </is>
      </c>
      <c r="C19" s="14" t="inlineStr">
        <is>
          <t>Is there a designated section for sign-off from key stakeholders to authorize the execution of the plan?</t>
        </is>
      </c>
      <c r="D19" s="15" t="inlineStr">
        <is>
          <t>In Progress</t>
        </is>
      </c>
      <c r="E19" s="16" t="inlineStr">
        <is>
          <t>MTP §16 có bảng ký cho QA lead, Tech lead, PO, IT/Bảo mật; chưa có người duyệt [TBD: OQ-014, OQ-015] — chưa được phê duyệt.</t>
        </is>
      </c>
    </row>
  </sheetData>
  <autoFilter ref="A1:E19"/>
  <mergeCells count="7">
    <mergeCell ref="A12:A14"/>
    <mergeCell ref="A4:A6"/>
    <mergeCell ref="A7:A8"/>
    <mergeCell ref="A15:A17"/>
    <mergeCell ref="A2:A3"/>
    <mergeCell ref="A18:A19"/>
    <mergeCell ref="A9:A11"/>
  </mergeCells>
  <conditionalFormatting sqref="D2:D19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19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2026-07-15T06:11:57Z</dcterms:created>
  <dcterms:modified xsi:type="dcterms:W3CDTF">2026-10-23T14:12:44Z</dcterms:modified>
  <cp:revision>1</cp:revision>
</cp:coreProperties>
</file>