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EEE 1016 SAD Checklist" sheetId="1" state="visible" r:id="rId3"/>
  </sheets>
  <definedNames>
    <definedName function="false" hidden="true" localSheetId="0" name="_xlnm._FilterDatabase" vbProcedure="false">'IEEE 1016 SAD Checklist'!$A$1:$E$17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<sst xmlns="http://schemas.openxmlformats.org/spreadsheetml/2006/main" count="69" uniqueCount="45">
  <si>
    <t xml:space="preserve">Category</t>
  </si>
  <si>
    <t xml:space="preserve">Checklist Item</t>
  </si>
  <si>
    <t xml:space="preserve">Description / Question</t>
  </si>
  <si>
    <t xml:space="preserve">Status</t>
  </si>
  <si>
    <t xml:space="preserve">Notes / Action Items</t>
  </si>
  <si>
    <t xml:space="preserve">1. Architecture Context</t>
  </si>
  <si>
    <t xml:space="preserve">Scope &amp; Boundary</t>
  </si>
  <si>
    <t xml:space="preserve">Is the boundary of the architecture clearly defined, separating the system from external entities?</t>
  </si>
  <si>
    <t xml:space="preserve">Pending</t>
  </si>
  <si>
    <t xml:space="preserve">Context View</t>
  </si>
  <si>
    <t xml:space="preserve">Does the view describe the services provided by the system and the services required from its environment?</t>
  </si>
  <si>
    <t xml:space="preserve">2. Stakeholders &amp; Concerns</t>
  </si>
  <si>
    <t xml:space="preserve">Architectural Drivers</t>
  </si>
  <si>
    <t xml:space="preserve">Are the key non-functional requirements (e.g., scalability, security, high availability) driving the architecture documented?</t>
  </si>
  <si>
    <t xml:space="preserve">System Constraints</t>
  </si>
  <si>
    <t xml:space="preserve">Are technology mandates, enterprise standards, and regulatory compliance requirements clearly stated?</t>
  </si>
  <si>
    <t xml:space="preserve">3. Structural Viewpoints</t>
  </si>
  <si>
    <t xml:space="preserve">Composition View</t>
  </si>
  <si>
    <t xml:space="preserve">Is the system logically decomposed into principal subsystems, components, or microservices?</t>
  </si>
  <si>
    <t xml:space="preserve">Logical View</t>
  </si>
  <si>
    <t xml:space="preserve">Are the core conceptual entities, domain models, and their static relationships defined?</t>
  </si>
  <si>
    <t xml:space="preserve">4. Behavioral Viewpoints</t>
  </si>
  <si>
    <t xml:space="preserve">Dependency View</t>
  </si>
  <si>
    <t xml:space="preserve">Are the dependencies among architectural elements (e.g., libraries, services) explicitly mapped out?</t>
  </si>
  <si>
    <t xml:space="preserve">Interaction View</t>
  </si>
  <si>
    <t xml:space="preserve">Are the high-level communications, message passing, and sequences between major subsystems modeled?</t>
  </si>
  <si>
    <t xml:space="preserve">State Dynamics View</t>
  </si>
  <si>
    <t xml:space="preserve">If the system is state-heavy, are the global states and transitions of the overall architecture documented?</t>
  </si>
  <si>
    <t xml:space="preserve">5. Data &amp; Interface Viewpoints</t>
  </si>
  <si>
    <t xml:space="preserve">Information View</t>
  </si>
  <si>
    <t xml:space="preserve">Are the overarching data architectures, storage paradigms, and major data flow pipelines defined?</t>
  </si>
  <si>
    <t xml:space="preserve">Interface View</t>
  </si>
  <si>
    <t xml:space="preserve">Are the external system APIs, provider/requester contracts, and communication protocols strictly defined?</t>
  </si>
  <si>
    <t xml:space="preserve">6. Deployment &amp; Resources</t>
  </si>
  <si>
    <t xml:space="preserve">Resource View</t>
  </si>
  <si>
    <t xml:space="preserve">Are system resources (e.g., compute, memory, network bandwidth) allocated across the architectural components?</t>
  </si>
  <si>
    <t xml:space="preserve">Physical/Execution Mapping</t>
  </si>
  <si>
    <t xml:space="preserve">Is there a mapping of software components to physical deployment nodes, execution environments, or cloud infrastructure?</t>
  </si>
  <si>
    <t xml:space="preserve">7. Design Rationale (ADR)</t>
  </si>
  <si>
    <t xml:space="preserve">Architectural Decisions</t>
  </si>
  <si>
    <t xml:space="preserve">Are the justifications for major technology choices and structural patterns fully documented (e.g., using Architecture Decision Records)?</t>
  </si>
  <si>
    <t xml:space="preserve">Rejected Alternatives</t>
  </si>
  <si>
    <t xml:space="preserve">Are the alternatives that were considered and rejected documented with technical reasons?</t>
  </si>
  <si>
    <t xml:space="preserve">Traceability</t>
  </si>
  <si>
    <t xml:space="preserve">Can the major architectural decisions be traced back to the specific business requirements or architectural drivers?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</si>
</sst>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C3E50"/>
        <bgColor rgb="FF333399"/>
      </patternFill>
    </fill>
    <fill>
      <patternFill patternType="solid">
        <fgColor rgb="FFEAEDED"/>
        <bgColor rgb="FFFFFFFF"/>
      </patternFill>
    </fill>
    <fill>
      <patternFill patternType="solid">
        <fgColor rgb="FFFFFFFF"/>
        <bgColor rgb="FFEA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2C3E50"/>
          <bgColor rgb="FF000000"/>
        </patternFill>
      </fill>
    </dxf>
    <dxf>
      <fill>
        <patternFill patternType="solid">
          <fgColor rgb="FFEAEDE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74C3C"/>
          <bgColor rgb="FF000000"/>
        </patternFill>
      </fill>
    </dxf>
    <dxf>
      <font>
        <b val="1"/>
        <color rgb="FFFFFFFF"/>
      </font>
      <fill>
        <patternFill>
          <bgColor rgb="FF27AE60"/>
        </patternFill>
      </fill>
    </dxf>
    <dxf>
      <font>
        <b val="1"/>
        <color rgb="FF2C3E50"/>
      </font>
      <fill>
        <patternFill>
          <bgColor rgb="FFF1C40F"/>
        </patternFill>
      </fill>
    </dxf>
    <dxf>
      <font>
        <b val="1"/>
        <color rgb="FFFFFFFF"/>
      </font>
      <fill>
        <patternFill>
          <bgColor rgb="FFE74C3C"/>
        </patternFill>
      </fill>
    </dxf>
    <dxf>
      <font>
        <b val="1"/>
        <color rgb="FFFFFFFF"/>
      </font>
      <fill>
        <patternFill>
          <bgColor rgb="FF95A5A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808080"/>
      <rgbColor rgb="FF9999FF"/>
      <rgbColor rgb="FF993366"/>
      <rgbColor rgb="FFEAEDE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1C40F"/>
      <rgbColor rgb="FFFF9900"/>
      <rgbColor rgb="FFE74C3C"/>
      <rgbColor rgb="FF666699"/>
      <rgbColor rgb="FF95A5A6"/>
      <rgbColor rgb="FF003366"/>
      <rgbColor rgb="FF27AE60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20" activeCellId="0" sqref="C20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25"/>
    <col collapsed="false" customWidth="true" hidden="false" outlineLevel="0" max="3" min="3" style="1" width="65"/>
    <col collapsed="false" customWidth="true" hidden="false" outlineLevel="0" max="4" min="4" style="1" width="15"/>
    <col collapsed="false" customWidth="true" hidden="false" outlineLevel="0" max="5" min="5" style="1" width="35"/>
    <col collapsed="false" customWidth="false" hidden="false" outlineLevel="0" max="16384" min="6" style="1" width="8.68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Format="false" ht="28.35" hidden="false" customHeight="true" outlineLevel="0" collapsed="false">
      <c r="A2" s="3" t="s">
        <v>5</v>
      </c>
      <c r="B2" s="3" t="s">
        <v>6</v>
      </c>
      <c r="C2" s="3" t="s">
        <v>7</v>
      </c>
      <c r="D2" s="4" t="inlineStr">
        <is>
          <t>Done</t>
        </is>
      </c>
      <c r="E2" s="3" t="inlineStr">
        <is>
          <t>SAD §0.4 (Context View, phần Ngoài ranh giới) và §4.1 (TB-1…TB-4). Bổ sung sau review.</t>
        </is>
      </c>
    </row>
    <row r="3" customFormat="false" ht="28.35" hidden="false" customHeight="false" outlineLevel="0" collapsed="false">
      <c r="A3" s="3" t="s">
        <v>5</v>
      </c>
      <c r="B3" s="5" t="s">
        <v>9</v>
      </c>
      <c r="C3" s="5" t="s">
        <v>10</v>
      </c>
      <c r="D3" s="6" t="inlineStr">
        <is>
          <t>Done</t>
        </is>
      </c>
      <c r="E3" s="5" t="inlineStr">
        <is>
          <t>SAD §0.4: bảng dịch vụ hệ thống cung cấp và dịch vụ cần từ môi trường, kèm sơ đồ. Bổ sung sau review (bản đầu chỉ có tham chiếu SDD §3.0).</t>
        </is>
      </c>
    </row>
    <row r="4" customFormat="false" ht="28.35" hidden="false" customHeight="true" outlineLevel="0" collapsed="false">
      <c r="A4" s="5" t="s">
        <v>11</v>
      </c>
      <c r="B4" s="3" t="s">
        <v>12</v>
      </c>
      <c r="C4" s="3" t="s">
        <v>13</v>
      </c>
      <c r="D4" s="4" t="inlineStr">
        <is>
          <t>Done</t>
        </is>
      </c>
      <c r="E4" s="3" t="inlineStr">
        <is>
          <t>§1.1: 3 driver có nguồn (RSK-001, RSK-002, CON-001). Mục tiêu sẵn sàng và quy mô chưa có số: OQ-004, OQ-006, OQ-008.</t>
        </is>
      </c>
    </row>
    <row r="5" customFormat="false" ht="28.35" hidden="false" customHeight="false" outlineLevel="0" collapsed="false">
      <c r="A5" s="5" t="s">
        <v>11</v>
      </c>
      <c r="B5" s="5" t="s">
        <v>14</v>
      </c>
      <c r="C5" s="5" t="s">
        <v>15</v>
      </c>
      <c r="D5" s="6" t="inlineStr">
        <is>
          <t>Done</t>
        </is>
      </c>
      <c r="E5" s="5" t="inlineStr">
        <is>
          <t>§0.2 ràng buộc CON/BR; không có chuẩn pháp lý nào được nêu trong BRD, đã ghi rõ ở §4.1.</t>
        </is>
      </c>
    </row>
    <row r="6" customFormat="false" ht="28.35" hidden="false" customHeight="true" outlineLevel="0" collapsed="false">
      <c r="A6" s="3" t="s">
        <v>16</v>
      </c>
      <c r="B6" s="3" t="s">
        <v>17</v>
      </c>
      <c r="C6" s="3" t="s">
        <v>18</v>
      </c>
      <c r="D6" s="4" t="inlineStr">
        <is>
          <t>Done</t>
        </is>
      </c>
      <c r="E6" s="3" t="inlineStr">
        <is>
          <t>§2 (sơ đồ lớp, thành phần, tiến trình) và SDD §3.1.</t>
        </is>
      </c>
    </row>
    <row r="7" customFormat="false" ht="28.35" hidden="false" customHeight="false" outlineLevel="0" collapsed="false">
      <c r="A7" s="3" t="s">
        <v>16</v>
      </c>
      <c r="B7" s="5" t="s">
        <v>19</v>
      </c>
      <c r="C7" s="5" t="s">
        <v>20</v>
      </c>
      <c r="D7" s="6" t="inlineStr">
        <is>
          <t>In Progress</t>
        </is>
      </c>
      <c r="E7" s="5" t="inlineStr">
        <is>
          <t>§2.6 chỉ liệt kê thực thể và quan hệ chính; mô hình đầy đủ ở SDD §3.2. SAD không có sơ đồ miền riêng.</t>
        </is>
      </c>
    </row>
    <row r="8" customFormat="false" ht="28.35" hidden="false" customHeight="true" outlineLevel="0" collapsed="false">
      <c r="A8" s="5" t="s">
        <v>21</v>
      </c>
      <c r="B8" s="3" t="s">
        <v>22</v>
      </c>
      <c r="C8" s="3" t="s">
        <v>23</v>
      </c>
      <c r="D8" s="4" t="inlineStr">
        <is>
          <t>Done</t>
        </is>
      </c>
      <c r="E8" s="3" t="inlineStr">
        <is>
          <t>§2.6 bốn quy tắc phụ thuộc; SDD §3.3 có sơ đồ phụ thuộc. Bổ sung sau review.</t>
        </is>
      </c>
    </row>
    <row r="9" customFormat="false" ht="28.35" hidden="false" customHeight="false" outlineLevel="0" collapsed="false">
      <c r="A9" s="5" t="s">
        <v>21</v>
      </c>
      <c r="B9" s="5" t="s">
        <v>24</v>
      </c>
      <c r="C9" s="5" t="s">
        <v>25</v>
      </c>
      <c r="D9" s="6" t="inlineStr">
        <is>
          <t>Done</t>
        </is>
      </c>
      <c r="E9" s="5" t="inlineStr">
        <is>
          <t>§3.2 bảng 11 bước giữa SPA, API, CSDL, dịch vụ ngoài; sequence ở SDD §3.4.</t>
        </is>
      </c>
    </row>
    <row r="10" customFormat="false" ht="28.35" hidden="false" customHeight="false" outlineLevel="0" collapsed="false">
      <c r="A10" s="5" t="s">
        <v>21</v>
      </c>
      <c r="B10" s="3" t="s">
        <v>26</v>
      </c>
      <c r="C10" s="3" t="s">
        <v>27</v>
      </c>
      <c r="D10" s="4" t="inlineStr">
        <is>
          <t>Done</t>
        </is>
      </c>
      <c r="E10" s="3" t="inlineStr">
        <is>
          <t>§2.6 vòng đời tài liệu và câu hỏi, bất biến READY-only; state diagram ở SDD §3.7.</t>
        </is>
      </c>
    </row>
    <row r="11" customFormat="false" ht="28.35" hidden="false" customHeight="true" outlineLevel="0" collapsed="false">
      <c r="A11" s="3" t="s">
        <v>28</v>
      </c>
      <c r="B11" s="5" t="s">
        <v>29</v>
      </c>
      <c r="C11" s="5" t="s">
        <v>30</v>
      </c>
      <c r="D11" s="6" t="inlineStr">
        <is>
          <t>Done</t>
        </is>
      </c>
      <c r="E11" s="5" t="inlineStr">
        <is>
          <t>§2.3, §3.1: lưu trữ, chỉ mục, retention, chiến lược dữ liệu; luồng upload và hỏi đáp ở §3.2. Retention chờ OQ-009.</t>
        </is>
      </c>
    </row>
    <row r="12" customFormat="false" ht="28.35" hidden="false" customHeight="false" outlineLevel="0" collapsed="false">
      <c r="A12" s="3" t="s">
        <v>28</v>
      </c>
      <c r="B12" s="3" t="s">
        <v>31</v>
      </c>
      <c r="C12" s="3" t="s">
        <v>32</v>
      </c>
      <c r="D12" s="4" t="inlineStr">
        <is>
          <t>In Progress</t>
        </is>
      </c>
      <c r="E12" s="3" t="inlineStr">
        <is>
          <t>§2.5 định nghĩa hợp đồng đòi hỏi với 5 interface ngoài (giao thức, định dạng, lỗi). Hợp đồng theo nhà cung cấp và schema chi tiết (OpenAPI) chưa có: chờ OQ-009 và bước API design.</t>
        </is>
      </c>
    </row>
    <row r="13" customFormat="false" ht="28.35" hidden="false" customHeight="true" outlineLevel="0" collapsed="false">
      <c r="A13" s="5" t="s">
        <v>33</v>
      </c>
      <c r="B13" s="5" t="s">
        <v>34</v>
      </c>
      <c r="C13" s="5" t="s">
        <v>35</v>
      </c>
      <c r="D13" s="6" t="inlineStr">
        <is>
          <t>In Progress</t>
        </is>
      </c>
      <c r="E13" s="5" t="inlineStr">
        <is>
          <t>§5.3 phân bổ tài nguyên cho từng thành phần nhưng chưa có kích cỡ: chờ OQ-004, OQ-008, OQ-013.</t>
        </is>
      </c>
    </row>
    <row r="14" customFormat="false" ht="28.35" hidden="false" customHeight="false" outlineLevel="0" collapsed="false">
      <c r="A14" s="5" t="s">
        <v>33</v>
      </c>
      <c r="B14" s="3" t="s">
        <v>36</v>
      </c>
      <c r="C14" s="3" t="s">
        <v>37</v>
      </c>
      <c r="D14" s="4" t="inlineStr">
        <is>
          <t>Done</t>
        </is>
      </c>
      <c r="E14" s="3" t="inlineStr">
        <is>
          <t>§5.1 sơ đồ triển khai (container, vùng dữ liệu, vùng ngoài) và bảng môi trường. Nơi đặt thực tế chờ OQ-009, DEP-003.</t>
        </is>
      </c>
    </row>
    <row r="15" customFormat="false" ht="28.35" hidden="false" customHeight="true" outlineLevel="0" collapsed="false">
      <c r="A15" s="3" t="s">
        <v>38</v>
      </c>
      <c r="B15" s="5" t="s">
        <v>39</v>
      </c>
      <c r="C15" s="5" t="s">
        <v>40</v>
      </c>
      <c r="D15" s="6" t="inlineStr">
        <is>
          <t>Done</t>
        </is>
      </c>
      <c r="E15" s="5" t="inlineStr">
        <is>
          <t>§1.2 và §5.2: 8 quyết định A-01…08 cộng D-01…11 ở SDD, có lý do. Chưa dùng định dạng ADR đầy đủ (trạng thái, hệ quả).</t>
        </is>
      </c>
    </row>
    <row r="16" customFormat="false" ht="28.35" hidden="false" customHeight="false" outlineLevel="0" collapsed="false">
      <c r="A16" s="3" t="s">
        <v>38</v>
      </c>
      <c r="B16" s="3" t="s">
        <v>41</v>
      </c>
      <c r="C16" s="3" t="s">
        <v>42</v>
      </c>
      <c r="D16" s="4" t="inlineStr">
        <is>
          <t>Done</t>
        </is>
      </c>
      <c r="E16" s="3" t="inlineStr">
        <is>
          <t>§1.2 cột "vì sao không chọn" và §5.2 cột phương án bị loại.</t>
        </is>
      </c>
    </row>
    <row r="17" customFormat="false" ht="28.35" hidden="false" customHeight="false" outlineLevel="0" collapsed="false">
      <c r="A17" s="3" t="s">
        <v>38</v>
      </c>
      <c r="B17" s="5" t="s">
        <v>43</v>
      </c>
      <c r="C17" s="5" t="s">
        <v>44</v>
      </c>
      <c r="D17" s="6" t="inlineStr">
        <is>
          <t>Done</t>
        </is>
      </c>
      <c r="E17" s="5" t="inlineStr">
        <is>
          <t>§5.2 có cột Driver/yêu cầu cho từng quyết định (bổ sung sau review); §6.1 BR → quyết định.</t>
        </is>
      </c>
    </row>
  </sheetData>
  <autoFilter ref="A1:E17"/>
  <mergeCells count="7">
    <mergeCell ref="A2:A3"/>
    <mergeCell ref="A4:A5"/>
    <mergeCell ref="A6:A7"/>
    <mergeCell ref="A8:A10"/>
    <mergeCell ref="A11:A12"/>
    <mergeCell ref="A13:A14"/>
    <mergeCell ref="A15:A17"/>
  </mergeCells>
  <conditionalFormatting sqref="D2:D17">
    <cfRule type="cellIs" priority="2" operator="equal" aboveAverage="0" equalAverage="0" bottom="0" percent="0" rank="0" text="" dxfId="5">
      <formula>"Done"</formula>
    </cfRule>
    <cfRule type="cellIs" priority="3" operator="equal" aboveAverage="0" equalAverage="0" bottom="0" percent="0" rank="0" text="" dxfId="6">
      <formula>"In Progress"</formula>
    </cfRule>
    <cfRule type="cellIs" priority="4" operator="equal" aboveAverage="0" equalAverage="0" bottom="0" percent="0" rank="0" text="" dxfId="7">
      <formula>"Pending"</formula>
    </cfRule>
    <cfRule type="cellIs" priority="5" operator="equal" aboveAverage="0" equalAverage="0" bottom="0" percent="0" rank="0" text="" dxfId="8">
      <formula>"N/A"</formula>
    </cfRule>
  </conditionalFormatting>
  <dataValidations count="1">
    <dataValidation allowBlank="true" error="Your entry is not in the list" errorStyle="stop" errorTitle="Invalid Entry" operator="between" prompt="Please select from the list" promptTitle="Select Status" showDropDown="false" showErrorMessage="false" showInputMessage="false" sqref="D2:D17" type="list">
      <formula1>"Pending,In Progress,Done,N/A"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2026-07-15T15:33:11Z</dcterms:created>
  <dc:creator>openpyxl</dc:creator>
  <dc:description/>
  <dc:language>en-US</dc:language>
  <cp:lastModifiedBy/>
  <dcterms:modified xsi:type="dcterms:W3CDTF">2026-07-15T22:51:34Z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