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EEE 1016-2009 SDD Checklist" sheetId="1" state="visible" r:id="rId3"/>
  </sheets>
  <definedNames>
    <definedName function="false" hidden="true" localSheetId="0" name="_xlnm._FilterDatabase" vbProcedure="false">'IEEE 1016-2009 SDD Checklist'!$A$1:$E$20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<sst xmlns="http://schemas.openxmlformats.org/spreadsheetml/2006/main" count="81" uniqueCount="52">
  <si>
    <t xml:space="preserve">Category</t>
  </si>
  <si>
    <t xml:space="preserve">Checklist Item</t>
  </si>
  <si>
    <t xml:space="preserve">Description / Question</t>
  </si>
  <si>
    <t xml:space="preserve">Status</t>
  </si>
  <si>
    <t xml:space="preserve">Notes / Action Items</t>
  </si>
  <si>
    <t xml:space="preserve">1. Context &amp; Subject</t>
  </si>
  <si>
    <t xml:space="preserve">Design Subject Scope</t>
  </si>
  <si>
    <t xml:space="preserve">Does the document clearly define the software design subject, its system boundary, and overarching goals?</t>
  </si>
  <si>
    <t xml:space="preserve">Pending</t>
  </si>
  <si>
    <t xml:space="preserve">1. SDD Context &amp; Subject</t>
  </si>
  <si>
    <t xml:space="preserve">Context View</t>
  </si>
  <si>
    <t xml:space="preserve">Is there a view showing the system's relationship with its external environment, external services, and actors?</t>
  </si>
  <si>
    <t xml:space="preserve">2. Stakeholders &amp; Concerns</t>
  </si>
  <si>
    <t xml:space="preserve">Stakeholder Identification</t>
  </si>
  <si>
    <t xml:space="preserve">Are all key stakeholders (users, developers, maintainers, operators) explicitly identified?</t>
  </si>
  <si>
    <t xml:space="preserve">Design Concerns</t>
  </si>
  <si>
    <t xml:space="preserve">Are structural and non-functional concerns (e.g., security, scalability of multi-agent networks, latency) mapped to the design?</t>
  </si>
  <si>
    <t xml:space="preserve">3. Design Views</t>
  </si>
  <si>
    <t xml:space="preserve">Composition View</t>
  </si>
  <si>
    <t xml:space="preserve">Is the system logically decomposed into major subsystems, modules, or microservices?</t>
  </si>
  <si>
    <t xml:space="preserve">3. IEEE 1016 Design Views</t>
  </si>
  <si>
    <t xml:space="preserve">Logical View</t>
  </si>
  <si>
    <t xml:space="preserve">Are the static structures (classes, interfaces, data types) clearly documented?</t>
  </si>
  <si>
    <t xml:space="preserve">Dependency View</t>
  </si>
  <si>
    <t xml:space="preserve">Are the dependencies, coupling, and import relationships between components explicitly mapped?</t>
  </si>
  <si>
    <t xml:space="preserve">Interaction View</t>
  </si>
  <si>
    <t xml:space="preserve">Are the dynamic interactions and message passing (e.g., orchestrator dispatching tasks to agents) modeled?</t>
  </si>
  <si>
    <t xml:space="preserve">Information View</t>
  </si>
  <si>
    <t xml:space="preserve">Are persistent data structures, formats, and databases (e.g., SQL, Vector storage, Document models) defined?</t>
  </si>
  <si>
    <t xml:space="preserve">Interface View</t>
  </si>
  <si>
    <t xml:space="preserve">Are all internal and external component interfaces (APIs, schemas, gRPC contracts) specified in detail?</t>
  </si>
  <si>
    <t xml:space="preserve">State Dynamics View</t>
  </si>
  <si>
    <t xml:space="preserve">If applicable, are the discrete states and transitions of reactive components (e.g., hardware controllers) modeled?</t>
  </si>
  <si>
    <t xml:space="preserve">Algorithm View</t>
  </si>
  <si>
    <t xml:space="preserve">Are complex core algorithms or business logic flows thoroughly described?</t>
  </si>
  <si>
    <t xml:space="preserve">4. Design Elements</t>
  </si>
  <si>
    <t xml:space="preserve">Element Attributes</t>
  </si>
  <si>
    <t xml:space="preserve">Does each identified design element have a clear name, purpose, and functional description?</t>
  </si>
  <si>
    <t xml:space="preserve">Resource Allocation</t>
  </si>
  <si>
    <t xml:space="preserve">Are system resources (CPU, GPU VRAM for models, network bandwidth) allocated and assigned to specific design elements?</t>
  </si>
  <si>
    <t xml:space="preserve">5. Design Rationale</t>
  </si>
  <si>
    <t xml:space="preserve">Decision Documentation</t>
  </si>
  <si>
    <t xml:space="preserve">Are the reasons for key architectural choices (e.g., choosing a specific embedding model or messaging queue) fully documented?</t>
  </si>
  <si>
    <t xml:space="preserve">Alternatives Considered</t>
  </si>
  <si>
    <t xml:space="preserve">Are rejected architectural alternatives and the technical reasons for their rejection included?</t>
  </si>
  <si>
    <t xml:space="preserve">Assumptions &amp; Constraints</t>
  </si>
  <si>
    <t xml:space="preserve">Are all technical assumptions, external constraints, and hardware limitations documented?</t>
  </si>
  <si>
    <t xml:space="preserve">6. Traceability &amp; QA</t>
  </si>
  <si>
    <t xml:space="preserve">Requirements Traceability</t>
  </si>
  <si>
    <t xml:space="preserve">Can every design element and view be traced directly back to a specific system requirement or use case?</t>
  </si>
  <si>
    <t xml:space="preserve">Completeness Check</t>
  </si>
  <si>
    <t xml:space="preserve">Does the SDD cover all functional and non-functional requirements without ambiguity?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</si>
</sst>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A93"/>
        <bgColor rgb="FF003366"/>
      </patternFill>
    </fill>
    <fill>
      <patternFill patternType="solid">
        <fgColor rgb="FFF4F6F7"/>
        <bgColor rgb="FFFFFFFF"/>
      </patternFill>
    </fill>
    <fill>
      <patternFill patternType="solid">
        <fgColor rgb="FFFFFFFF"/>
        <bgColor rgb="FFF4F6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3A93"/>
          <bgColor rgb="FF000000"/>
        </patternFill>
      </fill>
    </dxf>
    <dxf>
      <fill>
        <patternFill patternType="solid">
          <fgColor rgb="FFF4F6F7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74C3C"/>
          <bgColor rgb="FF000000"/>
        </patternFill>
      </fill>
    </dxf>
    <dxf>
      <font>
        <b val="1"/>
        <color rgb="FFFFFFFF"/>
      </font>
      <fill>
        <patternFill>
          <bgColor rgb="FF27AE60"/>
        </patternFill>
      </fill>
    </dxf>
    <dxf>
      <font>
        <b val="1"/>
        <color rgb="FF2C3E50"/>
      </font>
      <fill>
        <patternFill>
          <bgColor rgb="FFF1C40F"/>
        </patternFill>
      </fill>
    </dxf>
    <dxf>
      <font>
        <b val="1"/>
        <color rgb="FFFFFFFF"/>
      </font>
      <fill>
        <patternFill>
          <bgColor rgb="FFE74C3C"/>
        </patternFill>
      </fill>
    </dxf>
    <dxf>
      <font>
        <b val="1"/>
        <color rgb="FFFFFFFF"/>
      </font>
      <fill>
        <patternFill>
          <bgColor rgb="FF95A5A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C3C7"/>
      <rgbColor rgb="FF808080"/>
      <rgbColor rgb="FF9999FF"/>
      <rgbColor rgb="FF993366"/>
      <rgbColor rgb="FFF4F6F7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1C40F"/>
      <rgbColor rgb="FFFF9900"/>
      <rgbColor rgb="FFE74C3C"/>
      <rgbColor rgb="FF666699"/>
      <rgbColor rgb="FF95A5A6"/>
      <rgbColor rgb="FF003366"/>
      <rgbColor rgb="FF27AE60"/>
      <rgbColor rgb="FF003300"/>
      <rgbColor rgb="FF333300"/>
      <rgbColor rgb="FF993300"/>
      <rgbColor rgb="FF993366"/>
      <rgbColor rgb="FF1F3A93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8" activePane="bottomLeft" state="frozen"/>
      <selection pane="topLeft" activeCell="A1" activeCellId="0" sqref="A1"/>
      <selection pane="bottomLeft" activeCell="G14" activeCellId="0" sqref="G14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8"/>
    <col collapsed="false" customWidth="true" hidden="false" outlineLevel="0" max="3" min="3" style="0" width="60"/>
    <col collapsed="false" customWidth="true" hidden="false" outlineLevel="0" max="4" min="4" style="0" width="15"/>
    <col collapsed="false" customWidth="true" hidden="false" outlineLevel="0" max="5" min="5" style="0" width="3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28.35" hidden="false" customHeight="true" outlineLevel="0" collapsed="false">
      <c r="A2" s="2" t="s">
        <v>5</v>
      </c>
      <c r="B2" s="3" t="s">
        <v>6</v>
      </c>
      <c r="C2" s="3" t="s">
        <v>7</v>
      </c>
      <c r="D2" s="4" t="inlineStr">
        <is>
          <t>Done</t>
        </is>
      </c>
      <c r="E2" s="3" t="inlineStr">
        <is>
          <t>SDD §1.1–1.3: subject, boundary, mục tiêu thiết kế theo thứ tự ưu tiên.</t>
        </is>
      </c>
    </row>
    <row r="3" customFormat="false" ht="28.35" hidden="false" customHeight="false" outlineLevel="0" collapsed="false">
      <c r="A3" s="2" t="s">
        <v>9</v>
      </c>
      <c r="B3" s="5" t="s">
        <v>10</v>
      </c>
      <c r="C3" s="5" t="s">
        <v>11</v>
      </c>
      <c r="D3" s="6" t="inlineStr">
        <is>
          <t>Done</t>
        </is>
      </c>
      <c r="E3" s="5" t="inlineStr">
        <is>
          <t>SDD §3.0 Context View (sơ đồ) và §1.2 trust boundaries TB-1…TB-4.</t>
        </is>
      </c>
    </row>
    <row r="4" customFormat="false" ht="28.35" hidden="false" customHeight="true" outlineLevel="0" collapsed="false">
      <c r="A4" s="7" t="s">
        <v>12</v>
      </c>
      <c r="B4" s="3" t="s">
        <v>13</v>
      </c>
      <c r="C4" s="3" t="s">
        <v>14</v>
      </c>
      <c r="D4" s="4" t="inlineStr">
        <is>
          <t>In Progress</t>
        </is>
      </c>
      <c r="E4" s="3" t="inlineStr">
        <is>
          <t>Đã nêu người dùng, developer, vận hành, IT/Bảo mật (§2.1). Tên cụ thể chờ OQ-014/OQ-015; chưa có maintainer riêng ngoài Delivery team.</t>
        </is>
      </c>
    </row>
    <row r="5" customFormat="false" ht="28.35" hidden="false" customHeight="false" outlineLevel="0" collapsed="false">
      <c r="A5" s="7" t="s">
        <v>12</v>
      </c>
      <c r="B5" s="5" t="s">
        <v>15</v>
      </c>
      <c r="C5" s="5" t="s">
        <v>16</v>
      </c>
      <c r="D5" s="6" t="inlineStr">
        <is>
          <t>In Progress</t>
        </is>
      </c>
      <c r="E5" s="5" t="inlineStr">
        <is>
          <t>13 concern CN-01…13 có mapping tới thiết kế (§6.1) và 11 scenario (§2.3). Nhiều số đo chờ OQ-002, OQ-004, OQ-006, OQ-013.</t>
        </is>
      </c>
    </row>
    <row r="6" customFormat="false" ht="28.35" hidden="false" customHeight="true" outlineLevel="0" collapsed="false">
      <c r="A6" s="2" t="s">
        <v>17</v>
      </c>
      <c r="B6" s="3" t="s">
        <v>18</v>
      </c>
      <c r="C6" s="3" t="s">
        <v>19</v>
      </c>
      <c r="D6" s="4" t="inlineStr">
        <is>
          <t>Done</t>
        </is>
      </c>
      <c r="E6" s="3" t="inlineStr">
        <is>
          <t>§3.1: 20 phần tử DE-*, sơ đồ phân rã, modular monolith (D-01).</t>
        </is>
      </c>
    </row>
    <row r="7" customFormat="false" ht="28.35" hidden="false" customHeight="false" outlineLevel="0" collapsed="false">
      <c r="A7" s="2" t="s">
        <v>20</v>
      </c>
      <c r="B7" s="5" t="s">
        <v>21</v>
      </c>
      <c r="C7" s="5" t="s">
        <v>22</v>
      </c>
      <c r="D7" s="6" t="inlineStr">
        <is>
          <t>Done</t>
        </is>
      </c>
      <c r="E7" s="5" t="inlineStr">
        <is>
          <t>§3.2: mô hình miền (classDiagram) và 5 port có phương thức, lỗi chuẩn hóa.</t>
        </is>
      </c>
    </row>
    <row r="8" customFormat="false" ht="28.35" hidden="false" customHeight="false" outlineLevel="0" collapsed="false">
      <c r="A8" s="2" t="s">
        <v>20</v>
      </c>
      <c r="B8" s="3" t="s">
        <v>23</v>
      </c>
      <c r="C8" s="3" t="s">
        <v>24</v>
      </c>
      <c r="D8" s="4" t="inlineStr">
        <is>
          <t>Done</t>
        </is>
      </c>
      <c r="E8" s="3" t="inlineStr">
        <is>
          <t>§3.3: 4 quy tắc phụ thuộc và sơ đồ phụ thuộc, mỗi phụ thuộc ngoài có một điểm tích hợp.</t>
        </is>
      </c>
    </row>
    <row r="9" customFormat="false" ht="28.35" hidden="false" customHeight="false" outlineLevel="0" collapsed="false">
      <c r="A9" s="2" t="s">
        <v>20</v>
      </c>
      <c r="B9" s="5" t="s">
        <v>25</v>
      </c>
      <c r="C9" s="5" t="s">
        <v>26</v>
      </c>
      <c r="D9" s="6" t="inlineStr">
        <is>
          <t>Done</t>
        </is>
      </c>
      <c r="E9" s="5" t="inlineStr">
        <is>
          <t>§3.4: 2 sequence diagram (upload/xử lý; hỏi đáp gồm nhánh not-found và lỗi AI).</t>
        </is>
      </c>
    </row>
    <row r="10" customFormat="false" ht="28.35" hidden="false" customHeight="false" outlineLevel="0" collapsed="false">
      <c r="A10" s="2" t="s">
        <v>20</v>
      </c>
      <c r="B10" s="3" t="s">
        <v>27</v>
      </c>
      <c r="C10" s="3" t="s">
        <v>28</v>
      </c>
      <c r="D10" s="4" t="inlineStr">
        <is>
          <t>Done</t>
        </is>
      </c>
      <c r="E10" s="3" t="inlineStr">
        <is>
          <t>§3.5: ER và 10 bảng với trường chính, ràng buộc, vòng đời. Schema vật lý để bước thiết kế CSDL; lưu giữ dữ liệu chờ OQ-009.</t>
        </is>
      </c>
    </row>
    <row r="11" customFormat="false" ht="28.35" hidden="false" customHeight="false" outlineLevel="0" collapsed="false">
      <c r="A11" s="2" t="s">
        <v>20</v>
      </c>
      <c r="B11" s="5" t="s">
        <v>29</v>
      </c>
      <c r="C11" s="5" t="s">
        <v>30</v>
      </c>
      <c r="D11" s="6" t="inlineStr">
        <is>
          <t>In Progress</t>
        </is>
      </c>
      <c r="E11" s="5" t="inlineStr">
        <is>
          <t>§3.6: 14 endpoint, mô hình lỗi, 5 port ngoài. Chưa có schema request/response chi tiết (OpenAPI) — bước API design.</t>
        </is>
      </c>
    </row>
    <row r="12" customFormat="false" ht="28.35" hidden="false" customHeight="false" outlineLevel="0" collapsed="false">
      <c r="A12" s="2" t="s">
        <v>20</v>
      </c>
      <c r="B12" s="3" t="s">
        <v>31</v>
      </c>
      <c r="C12" s="3" t="s">
        <v>32</v>
      </c>
      <c r="D12" s="4" t="inlineStr">
        <is>
          <t>Done</t>
        </is>
      </c>
      <c r="E12" s="3" t="inlineStr">
        <is>
          <t>§3.7: state machine của Document và của xử lý một câu hỏi; bất biến READY-only.</t>
        </is>
      </c>
    </row>
    <row r="13" customFormat="false" ht="28.35" hidden="false" customHeight="false" outlineLevel="0" collapsed="false">
      <c r="A13" s="2" t="s">
        <v>20</v>
      </c>
      <c r="B13" s="5" t="s">
        <v>33</v>
      </c>
      <c r="C13" s="5" t="s">
        <v>34</v>
      </c>
      <c r="D13" s="6" t="inlineStr">
        <is>
          <t>Done</t>
        </is>
      </c>
      <c r="E13" s="5" t="inlineStr">
        <is>
          <t>§3.8: thuật toán xử lý tài liệu (A1) và hỏi đáp (A2) với 3 cổng not-found; tham số [Initial] cần hiệu chỉnh.</t>
        </is>
      </c>
    </row>
    <row r="14" customFormat="false" ht="28.35" hidden="false" customHeight="true" outlineLevel="0" collapsed="false">
      <c r="A14" s="7" t="s">
        <v>35</v>
      </c>
      <c r="B14" s="3" t="s">
        <v>36</v>
      </c>
      <c r="C14" s="3" t="s">
        <v>37</v>
      </c>
      <c r="D14" s="4" t="inlineStr">
        <is>
          <t>Done</t>
        </is>
      </c>
      <c r="E14" s="3" t="inlineStr">
        <is>
          <t>§3.1 và §4.1: mỗi phần tử có tên, trách nhiệm, dữ liệu sở hữu, giao diện, lỗi tiêu biểu.</t>
        </is>
      </c>
    </row>
    <row r="15" customFormat="false" ht="28.35" hidden="false" customHeight="false" outlineLevel="0" collapsed="false">
      <c r="A15" s="7" t="s">
        <v>35</v>
      </c>
      <c r="B15" s="5" t="s">
        <v>38</v>
      </c>
      <c r="C15" s="5" t="s">
        <v>39</v>
      </c>
      <c r="D15" s="6" t="inlineStr">
        <is>
          <t>In Progress</t>
        </is>
      </c>
      <c r="E15" s="5" t="inlineStr">
        <is>
          <t>§4.2 phân bổ CPU/RAM/GPU/lưu trữ/mạng/token cho từng phần tử, chưa có kích cỡ vì chờ OQ-004, OQ-008, OQ-013.</t>
        </is>
      </c>
    </row>
    <row r="16" customFormat="false" ht="28.35" hidden="false" customHeight="true" outlineLevel="0" collapsed="false">
      <c r="A16" s="2" t="s">
        <v>40</v>
      </c>
      <c r="B16" s="3" t="s">
        <v>41</v>
      </c>
      <c r="C16" s="3" t="s">
        <v>42</v>
      </c>
      <c r="D16" s="4" t="inlineStr">
        <is>
          <t>Done</t>
        </is>
      </c>
      <c r="E16" s="3" t="inlineStr">
        <is>
          <t>§5.1: 11 quyết định D-01…D-11 có lý do, concern, phụ thuộc OQ.</t>
        </is>
      </c>
    </row>
    <row r="17" customFormat="false" ht="28.35" hidden="false" customHeight="false" outlineLevel="0" collapsed="false">
      <c r="A17" s="2" t="s">
        <v>40</v>
      </c>
      <c r="B17" s="5" t="s">
        <v>43</v>
      </c>
      <c r="C17" s="5" t="s">
        <v>44</v>
      </c>
      <c r="D17" s="6" t="inlineStr">
        <is>
          <t>Done</t>
        </is>
      </c>
      <c r="E17" s="5" t="inlineStr">
        <is>
          <t>§5.2: phương án bị loại và lý do (microservices, vector DB riêng, fine-tune, gửi nguyên PDF...).</t>
        </is>
      </c>
    </row>
    <row r="18" customFormat="false" ht="28.35" hidden="false" customHeight="false" outlineLevel="0" collapsed="false">
      <c r="A18" s="2" t="s">
        <v>40</v>
      </c>
      <c r="B18" s="3" t="s">
        <v>45</v>
      </c>
      <c r="C18" s="3" t="s">
        <v>46</v>
      </c>
      <c r="D18" s="4" t="inlineStr">
        <is>
          <t>Done</t>
        </is>
      </c>
      <c r="E18" s="3" t="inlineStr">
        <is>
          <t>§1.3 và §5.3 (R-01…R-07); hạn chế phần cứng/GPU chờ OQ-009.</t>
        </is>
      </c>
    </row>
    <row r="19" customFormat="false" ht="28.35" hidden="false" customHeight="true" outlineLevel="0" collapsed="false">
      <c r="A19" s="7" t="s">
        <v>47</v>
      </c>
      <c r="B19" s="5" t="s">
        <v>48</v>
      </c>
      <c r="C19" s="5" t="s">
        <v>49</v>
      </c>
      <c r="D19" s="6" t="inlineStr">
        <is>
          <t>Done</t>
        </is>
      </c>
      <c r="E19" s="5" t="inlineStr">
        <is>
          <t>§6.1: BR-001…017 → UC → DE → view; concern → thiết kế. UC-12 chưa có BR gốc (PQ-01).</t>
        </is>
      </c>
    </row>
    <row r="20" customFormat="false" ht="28.35" hidden="false" customHeight="false" outlineLevel="0" collapsed="false">
      <c r="A20" s="7" t="s">
        <v>47</v>
      </c>
      <c r="B20" s="3" t="s">
        <v>50</v>
      </c>
      <c r="C20" s="3" t="s">
        <v>51</v>
      </c>
      <c r="D20" s="4" t="inlineStr">
        <is>
          <t>In Progress</t>
        </is>
      </c>
      <c r="E20" s="3" t="inlineStr">
        <is>
          <t>17/17 BR, 14/14 UC, 13/13 concern được phủ. NFR còn thiếu số đo vì OQ-002/006; điểm mở liệt kê ở §6.2.</t>
        </is>
      </c>
    </row>
  </sheetData>
  <autoFilter ref="A1:E20"/>
  <mergeCells count="6">
    <mergeCell ref="A2:A3"/>
    <mergeCell ref="A4:A5"/>
    <mergeCell ref="A6:A13"/>
    <mergeCell ref="A14:A15"/>
    <mergeCell ref="A16:A18"/>
    <mergeCell ref="A19:A20"/>
  </mergeCells>
  <conditionalFormatting sqref="D2:D20">
    <cfRule type="cellIs" priority="2" operator="equal" aboveAverage="0" equalAverage="0" bottom="0" percent="0" rank="0" text="" dxfId="5">
      <formula>"Done"</formula>
    </cfRule>
    <cfRule type="cellIs" priority="3" operator="equal" aboveAverage="0" equalAverage="0" bottom="0" percent="0" rank="0" text="" dxfId="6">
      <formula>"In Progress"</formula>
    </cfRule>
    <cfRule type="cellIs" priority="4" operator="equal" aboveAverage="0" equalAverage="0" bottom="0" percent="0" rank="0" text="" dxfId="7">
      <formula>"Pending"</formula>
    </cfRule>
    <cfRule type="cellIs" priority="5" operator="equal" aboveAverage="0" equalAverage="0" bottom="0" percent="0" rank="0" text="" dxfId="8">
      <formula>"N/A"</formula>
    </cfRule>
  </conditionalFormatting>
  <dataValidations count="1">
    <dataValidation allowBlank="true" error="Your entry is not in the list" errorStyle="stop" errorTitle="Invalid Entry" operator="between" prompt="Please select from the list" promptTitle="Select Status" showDropDown="false" showErrorMessage="false" showInputMessage="false" sqref="D2:D20" type="list">
      <formula1>"Pending,In Progress,Done,N/A"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2026-07-15T02:51:13Z</dcterms:created>
  <dc:creator>openpyxl</dc:creator>
  <dc:description/>
  <dc:language>en-US</dc:language>
  <cp:lastModifiedBy/>
  <dcterms:modified xsi:type="dcterms:W3CDTF">2026-07-15T09:59:58Z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