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<sst xmlns="http://schemas.openxmlformats.org/spreadsheetml/2006/main" count="473" uniqueCount="171">
  <si>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</si>
  <si>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</si>
  <si>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</si>
  <si>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</si>
  <si>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</si>
  <si>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</si>
  <si>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</si>
  <si>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</si>
  <si>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 xml:space="preserve">Trong khoa học máy tính, kdtree là cấu trúc dữ liệu phân vùng theo? </t>
  </si>
  <si>
    <t>Multiple Choice</t>
  </si>
  <si>
    <t>75%</t>
  </si>
  <si>
    <t>Kd tree là một trường hợp đặc biệt của cây ?</t>
  </si>
  <si>
    <t>Fill-in-the-Blank</t>
  </si>
  <si>
    <t>20%</t>
  </si>
  <si>
    <t>Kd tree dùng để làm gì?</t>
  </si>
  <si>
    <t>80%</t>
  </si>
  <si>
    <t xml:space="preserve">KD tree phân cấp theo ? </t>
  </si>
  <si>
    <t>60%</t>
  </si>
  <si>
    <t xml:space="preserve">Node trung gian(splitNode) chứa các thông tin cơ bản nào? </t>
  </si>
  <si>
    <t>55%</t>
  </si>
  <si>
    <t xml:space="preserve">Độ phức tạp thuật toán kdtree là O(log n) khi: </t>
  </si>
  <si>
    <t>65%</t>
  </si>
  <si>
    <t>Làm thế nào để xác định xem một điểm sẽ nằm trong cây con bên trái hay phải, giả thiết nút gốc được căn chỉnh trong mặt phẳng A?</t>
  </si>
  <si>
    <t>70%</t>
  </si>
  <si>
    <t>Vẽ kdtree khi thêm lần lượt các node (3, 6), (2,7), (17, 15), (13, 15), (6, 12)</t>
  </si>
  <si>
    <t xml:space="preserve">KDTree nào sau đây đúng khi xóa nút (30,40) ? </t>
  </si>
  <si>
    <t>40%</t>
  </si>
  <si>
    <t>KDTREE nào sau đây đúng khi xóa nút (70,70)?</t>
  </si>
  <si>
    <t xml:space="preserve">Dân nguu (Dân nguu) </t>
  </si>
  <si>
    <t xml:space="preserve">N H Ó M 1 1 (N H Ó M 1 1) </t>
  </si>
  <si>
    <t xml:space="preserve">Nhoms11 - Duplicate (Nhoms11 - Duplicate) </t>
  </si>
  <si>
    <t xml:space="preserve">nhóm 3 (nhóm 3) </t>
  </si>
  <si>
    <t xml:space="preserve">Hello mấy bạn (Hello mấy bạn) </t>
  </si>
  <si>
    <t xml:space="preserve">nhom 4 (Thiện N) </t>
  </si>
  <si>
    <t xml:space="preserve">nhom 2 (nhom 2) </t>
  </si>
  <si>
    <t xml:space="preserve">nhóm 10 (nhóm 10) </t>
  </si>
  <si>
    <t xml:space="preserve">nhom 1 (nhom 1) </t>
  </si>
  <si>
    <t xml:space="preserve">Nhoms 12 (Nhoms 12) </t>
  </si>
  <si>
    <t xml:space="preserve">nhóm ba (nhóm ba) </t>
  </si>
  <si>
    <t xml:space="preserve">Nhom06 (Nhom06 ) </t>
  </si>
  <si>
    <t xml:space="preserve">nhóm 13 (Bích Nga) </t>
  </si>
  <si>
    <t xml:space="preserve">Sukuna Ryomen (Sukuna Ryomen) </t>
  </si>
  <si>
    <t xml:space="preserve">Nhóm 12 (Nhóm 12) </t>
  </si>
  <si>
    <t xml:space="preserve">19521617 (19521617 ) </t>
  </si>
  <si>
    <t xml:space="preserve">20520775 (Thiện N) </t>
  </si>
  <si>
    <t xml:space="preserve">nữ phụ đam mỹ (nữ phụ đam mỹ) </t>
  </si>
  <si>
    <t xml:space="preserve">4 (4 ) </t>
  </si>
  <si>
    <t xml:space="preserve">19522388 (19522388 ) </t>
  </si>
  <si>
    <t>Không gian</t>
  </si>
  <si>
    <t xml:space="preserve">Phân vùng không gian nhị phân_x000D_
</t>
  </si>
  <si>
    <t>Dùng để tìm kiếm dữ liệu gần, liên quan nhất</t>
  </si>
  <si>
    <t>Phân cấp theo nhiều thuộc tính, mỗi Node trung gian sẽ chọn một thuộc tính để phân cấp.</t>
  </si>
  <si>
    <t>Tất cả đáp án trên đều đúng</t>
  </si>
  <si>
    <t>Tất cả phương án trên đều đúng</t>
  </si>
  <si>
    <t>Cây con bên trái sẽ chứa tất cả các điểm có tọa độ trong mặt phẳng đó nhỏ hơn tọa độ của nút gốc và bên phải thì ngược lại</t>
  </si>
  <si>
    <t>Option (D)</t>
  </si>
  <si>
    <t>Option (A)</t>
  </si>
  <si>
    <t>Option (C)</t>
  </si>
  <si>
    <t xml:space="preserve">phân vùng không gian nhị phân_x000D_
</t>
  </si>
  <si>
    <t xml:space="preserve">Cây phân vùng không gian_x000D_
</t>
  </si>
  <si>
    <t xml:space="preserve">binary search tree_x000D_
</t>
  </si>
  <si>
    <t xml:space="preserve">Nhị phân_x000D_
</t>
  </si>
  <si>
    <t xml:space="preserve">nhị phân_x000D_
</t>
  </si>
  <si>
    <t xml:space="preserve">binary tree_x000D_
</t>
  </si>
  <si>
    <t>Tìm kiếm</t>
  </si>
  <si>
    <t xml:space="preserve">b tree_x000D_
</t>
  </si>
  <si>
    <t>Cây con bên phải sẽ chứa tất cả các điểm có tọa độ x trong mặt phẳng đó nhỏ hơn tọa độ x của nút gốc.</t>
  </si>
  <si>
    <t>Tất cả đáp án trên đều sai</t>
  </si>
  <si>
    <t xml:space="preserve">Nhị phân tìm kiếm_x000D_
</t>
  </si>
  <si>
    <t>Giá trị cắt lát(split value)</t>
  </si>
  <si>
    <t xml:space="preserve">nhi phan tim kiem _x000D_
</t>
  </si>
  <si>
    <t>Thông tin phân vùng không gian chứa các đối tượng bên trong.</t>
  </si>
  <si>
    <t>Cây con bên trái sẽ chứa tất cả các điểm có tọa độ y trong mặt phẳng đó lớn hơn tọa độ y của nút gốc.</t>
  </si>
  <si>
    <t>Option (B)</t>
  </si>
  <si>
    <t xml:space="preserve">cây tìm kiếm_x000D_
</t>
  </si>
  <si>
    <t xml:space="preserve">nhị phân tìm kiếm_x000D_
</t>
  </si>
  <si>
    <t>Theo một thuộc tính duy nhất cho mọi Node trong cây.</t>
  </si>
  <si>
    <t>Toán học</t>
  </si>
  <si>
    <t>Thuộc tính lát cắt(dimension)</t>
  </si>
  <si>
    <t>Chèn</t>
  </si>
  <si>
    <t>100 %</t>
  </si>
  <si>
    <t>90 %</t>
  </si>
  <si>
    <t>80 %</t>
  </si>
  <si>
    <t>70 %</t>
  </si>
  <si>
    <t>60 %</t>
  </si>
  <si>
    <t>50 %</t>
  </si>
  <si>
    <t>40 %</t>
  </si>
  <si>
    <t>20 %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</si>
  <si>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</si>
  <si>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</si>
  <si>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</si>
  <si>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</si>
  <si>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</si>
  <si>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</si>
  <si>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</si>
  <si>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</si>
  <si>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</si>
  <si>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</si>
  <si>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</si>
  <si>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</si>
  <si>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</si>
  <si>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</si>
  <si>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Dân</t>
  </si>
  <si>
    <t>nguu</t>
  </si>
  <si>
    <t>Tue 10 May 2022,01:35 PM</t>
  </si>
  <si>
    <t>Chrome Mobile on Android</t>
  </si>
  <si>
    <t>N</t>
  </si>
  <si>
    <t>H Ó M 1 1</t>
  </si>
  <si>
    <t>Tue 10 May 2022,01:29 PM</t>
  </si>
  <si>
    <t>Chrome on Windows</t>
  </si>
  <si>
    <t>Nhoms11</t>
  </si>
  <si>
    <t>- Duplicate</t>
  </si>
  <si>
    <t>nhóm</t>
  </si>
  <si>
    <t>3</t>
  </si>
  <si>
    <t>Tue 10 May 2022,01:34 PM</t>
  </si>
  <si>
    <t>Hello</t>
  </si>
  <si>
    <t>mấy bạn</t>
  </si>
  <si>
    <t>Thiện</t>
  </si>
  <si>
    <t>nhom</t>
  </si>
  <si>
    <t>2</t>
  </si>
  <si>
    <t>10</t>
  </si>
  <si>
    <t>1</t>
  </si>
  <si>
    <t>Nhoms</t>
  </si>
  <si>
    <t>12</t>
  </si>
  <si>
    <t>ba</t>
  </si>
  <si>
    <t>Nhom06</t>
  </si>
  <si>
    <t>Bích</t>
  </si>
  <si>
    <t>Nga</t>
  </si>
  <si>
    <t>Sukuna</t>
  </si>
  <si>
    <t>Ryomen</t>
  </si>
  <si>
    <t>Nhóm</t>
  </si>
  <si>
    <t>19521617</t>
  </si>
  <si>
    <t>nữ</t>
  </si>
  <si>
    <t>phụ đam mỹ</t>
  </si>
  <si>
    <t>4</t>
  </si>
  <si>
    <t>19522388</t>
  </si>
  <si>
    <t>0:07</t>
  </si>
  <si>
    <t>0:18</t>
  </si>
  <si>
    <t>0:09</t>
  </si>
  <si>
    <t>0:10</t>
  </si>
  <si>
    <t>0:08</t>
  </si>
  <si>
    <t>0:12</t>
  </si>
  <si>
    <t>0:14</t>
  </si>
  <si>
    <t>1:51</t>
  </si>
  <si>
    <t>Dân nguu</t>
  </si>
  <si>
    <t>N H Ó M 1 1</t>
  </si>
  <si>
    <t>Nhoms11 - Duplicate</t>
  </si>
  <si>
    <t>nhóm 3</t>
  </si>
  <si>
    <t>Hello mấy bạn</t>
  </si>
  <si>
    <t>nhom 4</t>
  </si>
  <si>
    <t>nhom 2</t>
  </si>
  <si>
    <t>nhóm 10</t>
  </si>
  <si>
    <t>nhom 1</t>
  </si>
  <si>
    <t>Nhoms 12</t>
  </si>
  <si>
    <t>nhóm ba</t>
  </si>
  <si>
    <t>nhóm 13</t>
  </si>
  <si>
    <t>Sukuna Ryomen</t>
  </si>
  <si>
    <t>Nhóm 12</t>
  </si>
  <si>
    <t>20520775</t>
  </si>
  <si>
    <t>nữ phụ đam mỹ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</si>
  <si>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</si>
  <si>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</si>
  <si>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</si>
  <si>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</si>
  <si>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</si>
  <si>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</si>
  <si>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</si>
  <si>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</si>
  <si>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</si>
  <si>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</si>
  <si>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10 May 2022,01:37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</si>
</sst>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8.101851851851852E-05</v>
      </c>
      <c r="F2" s="6">
        <v>15</v>
      </c>
      <c r="G2" s="6">
        <v>1</v>
      </c>
      <c r="H2" s="6">
        <v>4</v>
      </c>
      <c r="I2" s="9" t="s">
        <v>48</v>
      </c>
      <c r="J2" s="9" t="s">
        <v>48</v>
      </c>
      <c r="K2" s="9" t="s">
        <v>48</v>
      </c>
      <c r="L2" s="9" t="s">
        <v>48</v>
      </c>
      <c r="M2" s="9" t="s">
        <v>48</v>
      </c>
      <c r="N2" s="9" t="s">
        <v>48</v>
      </c>
      <c r="O2" s="9" t="s">
        <v>48</v>
      </c>
      <c r="P2" s="9" t="s">
        <v>48</v>
      </c>
      <c r="Q2" s="9" t="s">
        <v>48</v>
      </c>
      <c r="R2" s="9" t="s">
        <v>48</v>
      </c>
      <c r="S2" s="9" t="s">
        <v>48</v>
      </c>
      <c r="T2" s="9" t="s">
        <v>48</v>
      </c>
      <c r="U2" s="9" t="s">
        <v>48</v>
      </c>
      <c r="V2" s="9" t="s">
        <v>48</v>
      </c>
      <c r="W2" s="9" t="s">
        <v>48</v>
      </c>
      <c r="X2" s="10" t="s">
        <v>77</v>
      </c>
      <c r="Y2" s="4"/>
      <c r="Z2" s="4"/>
      <c r="AA2" s="4"/>
      <c r="AB2" s="4"/>
    </row>
    <row r="3" spans="1:28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0.0002083333333333333</v>
      </c>
      <c r="F3" s="11">
        <v>4</v>
      </c>
      <c r="G3" s="11">
        <v>12</v>
      </c>
      <c r="H3" s="11">
        <v>4</v>
      </c>
      <c r="I3" s="9" t="s">
        <v>49</v>
      </c>
      <c r="J3" s="9" t="s">
        <v>58</v>
      </c>
      <c r="K3" s="10" t="s">
        <v>59</v>
      </c>
      <c r="L3" s="10" t="s">
        <v>60</v>
      </c>
      <c r="M3" s="10" t="s">
        <v>61</v>
      </c>
      <c r="N3" s="9" t="s">
        <v>58</v>
      </c>
      <c r="O3" s="10" t="s">
        <v>62</v>
      </c>
      <c r="P3" s="10" t="s">
        <v>63</v>
      </c>
      <c r="Q3" s="9" t="s">
        <v>58</v>
      </c>
      <c r="R3" s="10" t="s">
        <v>65</v>
      </c>
      <c r="S3" s="10" t="s">
        <v>60</v>
      </c>
      <c r="T3" s="10" t="s">
        <v>68</v>
      </c>
      <c r="U3" s="10" t="s">
        <v>70</v>
      </c>
      <c r="V3" s="10" t="s">
        <v>74</v>
      </c>
      <c r="W3" s="10" t="s">
        <v>75</v>
      </c>
      <c r="X3" s="10" t="s">
        <v>61</v>
      </c>
      <c r="Y3" s="4"/>
      <c r="Z3" s="4"/>
      <c r="AA3" s="4"/>
      <c r="AB3" s="4"/>
    </row>
    <row r="4" spans="1:28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0.0001041666666666667</v>
      </c>
      <c r="F4" s="6">
        <v>16</v>
      </c>
      <c r="G4" s="6">
        <v>0</v>
      </c>
      <c r="H4" s="6">
        <v>4</v>
      </c>
      <c r="I4" s="9" t="s">
        <v>50</v>
      </c>
      <c r="J4" s="9" t="s">
        <v>50</v>
      </c>
      <c r="K4" s="9" t="s">
        <v>50</v>
      </c>
      <c r="L4" s="9" t="s">
        <v>50</v>
      </c>
      <c r="M4" s="9" t="s">
        <v>50</v>
      </c>
      <c r="N4" s="9" t="s">
        <v>50</v>
      </c>
      <c r="O4" s="9" t="s">
        <v>50</v>
      </c>
      <c r="P4" s="9" t="s">
        <v>50</v>
      </c>
      <c r="Q4" s="9" t="s">
        <v>50</v>
      </c>
      <c r="R4" s="9" t="s">
        <v>50</v>
      </c>
      <c r="S4" s="9" t="s">
        <v>50</v>
      </c>
      <c r="T4" s="9" t="s">
        <v>50</v>
      </c>
      <c r="U4" s="9" t="s">
        <v>50</v>
      </c>
      <c r="V4" s="9" t="s">
        <v>50</v>
      </c>
      <c r="W4" s="9" t="s">
        <v>50</v>
      </c>
      <c r="X4" s="9" t="s">
        <v>50</v>
      </c>
      <c r="Y4" s="4"/>
      <c r="Z4" s="4"/>
      <c r="AA4" s="4"/>
      <c r="AB4" s="4"/>
    </row>
    <row r="5" spans="1:28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0.0001041666666666667</v>
      </c>
      <c r="F5" s="11">
        <v>12</v>
      </c>
      <c r="G5" s="11">
        <v>4</v>
      </c>
      <c r="H5" s="11">
        <v>4</v>
      </c>
      <c r="I5" s="9" t="s">
        <v>51</v>
      </c>
      <c r="J5" s="9" t="s">
        <v>51</v>
      </c>
      <c r="K5" s="9" t="s">
        <v>51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10" t="s">
        <v>52</v>
      </c>
      <c r="R5" s="9" t="s">
        <v>51</v>
      </c>
      <c r="S5" s="9" t="s">
        <v>51</v>
      </c>
      <c r="T5" s="9" t="s">
        <v>51</v>
      </c>
      <c r="U5" s="9" t="s">
        <v>51</v>
      </c>
      <c r="V5" s="10" t="s">
        <v>52</v>
      </c>
      <c r="W5" s="10" t="s">
        <v>76</v>
      </c>
      <c r="X5" s="10" t="s">
        <v>52</v>
      </c>
      <c r="Y5" s="4"/>
      <c r="Z5" s="4"/>
      <c r="AA5" s="4"/>
      <c r="AB5" s="4"/>
    </row>
    <row r="6" spans="1:28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0.0001157407407407407</v>
      </c>
      <c r="F6" s="6">
        <v>11</v>
      </c>
      <c r="G6" s="6">
        <v>5</v>
      </c>
      <c r="H6" s="6">
        <v>4</v>
      </c>
      <c r="I6" s="9" t="s">
        <v>52</v>
      </c>
      <c r="J6" s="9" t="s">
        <v>52</v>
      </c>
      <c r="K6" s="9" t="s">
        <v>52</v>
      </c>
      <c r="L6" s="9" t="s">
        <v>52</v>
      </c>
      <c r="M6" s="9" t="s">
        <v>52</v>
      </c>
      <c r="N6" s="9" t="s">
        <v>52</v>
      </c>
      <c r="O6" s="9" t="s">
        <v>52</v>
      </c>
      <c r="P6" s="9" t="s">
        <v>52</v>
      </c>
      <c r="Q6" s="9" t="s">
        <v>52</v>
      </c>
      <c r="R6" s="9" t="s">
        <v>52</v>
      </c>
      <c r="S6" s="9" t="s">
        <v>52</v>
      </c>
      <c r="T6" s="10" t="s">
        <v>69</v>
      </c>
      <c r="U6" s="10" t="s">
        <v>71</v>
      </c>
      <c r="V6" s="10" t="s">
        <v>71</v>
      </c>
      <c r="W6" s="10" t="s">
        <v>71</v>
      </c>
      <c r="X6" s="10" t="s">
        <v>78</v>
      </c>
      <c r="Y6" s="4"/>
      <c r="Z6" s="4"/>
      <c r="AA6" s="4"/>
      <c r="AB6" s="4"/>
    </row>
    <row r="7" spans="1:28" ht="20" customHeight="1">
      <c r="A7" s="11">
        <v>6</v>
      </c>
      <c r="B7" s="12" t="s">
        <v>20</v>
      </c>
      <c r="C7" s="11" t="s">
        <v>9</v>
      </c>
      <c r="D7" s="11" t="s">
        <v>21</v>
      </c>
      <c r="E7" s="13">
        <v>9.259259259259259E-05</v>
      </c>
      <c r="F7" s="11">
        <v>13</v>
      </c>
      <c r="G7" s="11">
        <v>3</v>
      </c>
      <c r="H7" s="11">
        <v>4</v>
      </c>
      <c r="I7" s="9" t="s">
        <v>53</v>
      </c>
      <c r="J7" s="9" t="s">
        <v>53</v>
      </c>
      <c r="K7" s="9" t="s">
        <v>53</v>
      </c>
      <c r="L7" s="9" t="s">
        <v>53</v>
      </c>
      <c r="M7" s="9" t="s">
        <v>53</v>
      </c>
      <c r="N7" s="9" t="s">
        <v>53</v>
      </c>
      <c r="O7" s="9" t="s">
        <v>53</v>
      </c>
      <c r="P7" s="10" t="s">
        <v>64</v>
      </c>
      <c r="Q7" s="9" t="s">
        <v>53</v>
      </c>
      <c r="R7" s="9" t="s">
        <v>53</v>
      </c>
      <c r="S7" s="9" t="s">
        <v>53</v>
      </c>
      <c r="T7" s="9" t="s">
        <v>53</v>
      </c>
      <c r="U7" s="9" t="s">
        <v>53</v>
      </c>
      <c r="V7" s="9" t="s">
        <v>53</v>
      </c>
      <c r="W7" s="10" t="s">
        <v>64</v>
      </c>
      <c r="X7" s="10" t="s">
        <v>79</v>
      </c>
      <c r="Y7" s="4"/>
      <c r="Z7" s="4"/>
      <c r="AA7" s="4"/>
      <c r="AB7" s="4"/>
    </row>
    <row r="8" spans="1:28" ht="20" customHeight="1">
      <c r="A8" s="6">
        <v>7</v>
      </c>
      <c r="B8" s="7" t="s">
        <v>22</v>
      </c>
      <c r="C8" s="6" t="s">
        <v>9</v>
      </c>
      <c r="D8" s="6" t="s">
        <v>23</v>
      </c>
      <c r="E8" s="8">
        <v>0.0001388888888888889</v>
      </c>
      <c r="F8" s="6">
        <v>14</v>
      </c>
      <c r="G8" s="6">
        <v>2</v>
      </c>
      <c r="H8" s="6">
        <v>4</v>
      </c>
      <c r="I8" s="9" t="s">
        <v>54</v>
      </c>
      <c r="J8" s="9" t="s">
        <v>54</v>
      </c>
      <c r="K8" s="9" t="s">
        <v>54</v>
      </c>
      <c r="L8" s="9" t="s">
        <v>54</v>
      </c>
      <c r="M8" s="9" t="s">
        <v>54</v>
      </c>
      <c r="N8" s="9" t="s">
        <v>54</v>
      </c>
      <c r="O8" s="9" t="s">
        <v>54</v>
      </c>
      <c r="P8" s="9" t="s">
        <v>54</v>
      </c>
      <c r="Q8" s="9" t="s">
        <v>54</v>
      </c>
      <c r="R8" s="10" t="s">
        <v>66</v>
      </c>
      <c r="S8" s="9" t="s">
        <v>54</v>
      </c>
      <c r="T8" s="9" t="s">
        <v>54</v>
      </c>
      <c r="U8" s="10" t="s">
        <v>72</v>
      </c>
      <c r="V8" s="9" t="s">
        <v>54</v>
      </c>
      <c r="W8" s="9" t="s">
        <v>54</v>
      </c>
      <c r="X8" s="9" t="s">
        <v>54</v>
      </c>
      <c r="Y8" s="4"/>
      <c r="Z8" s="4"/>
      <c r="AA8" s="4"/>
      <c r="AB8" s="4"/>
    </row>
    <row r="9" spans="1:28" ht="20" customHeight="1">
      <c r="A9" s="11">
        <v>8</v>
      </c>
      <c r="B9" s="12" t="s">
        <v>24</v>
      </c>
      <c r="C9" s="11" t="s">
        <v>9</v>
      </c>
      <c r="D9" s="11" t="s">
        <v>19</v>
      </c>
      <c r="E9" s="13">
        <v>0.000162037037037037</v>
      </c>
      <c r="F9" s="11">
        <v>11</v>
      </c>
      <c r="G9" s="11">
        <v>5</v>
      </c>
      <c r="H9" s="11">
        <v>4</v>
      </c>
      <c r="I9" s="9" t="s">
        <v>55</v>
      </c>
      <c r="J9" s="9" t="s">
        <v>55</v>
      </c>
      <c r="K9" s="9" t="s">
        <v>55</v>
      </c>
      <c r="L9" s="9" t="s">
        <v>55</v>
      </c>
      <c r="M9" s="9" t="s">
        <v>55</v>
      </c>
      <c r="N9" s="10" t="s">
        <v>57</v>
      </c>
      <c r="O9" s="10" t="s">
        <v>57</v>
      </c>
      <c r="P9" s="9" t="s">
        <v>55</v>
      </c>
      <c r="Q9" s="9" t="s">
        <v>55</v>
      </c>
      <c r="R9" s="9" t="s">
        <v>55</v>
      </c>
      <c r="S9" s="9" t="s">
        <v>55</v>
      </c>
      <c r="T9" s="10" t="s">
        <v>57</v>
      </c>
      <c r="U9" s="9" t="s">
        <v>55</v>
      </c>
      <c r="V9" s="9" t="s">
        <v>55</v>
      </c>
      <c r="W9" s="10" t="s">
        <v>56</v>
      </c>
      <c r="X9" s="10" t="s">
        <v>57</v>
      </c>
      <c r="Y9" s="4"/>
      <c r="Z9" s="4"/>
      <c r="AA9" s="4"/>
      <c r="AB9" s="4"/>
    </row>
    <row r="10" spans="1:28" ht="20" customHeight="1">
      <c r="A10" s="6">
        <v>9</v>
      </c>
      <c r="B10" s="7" t="s">
        <v>25</v>
      </c>
      <c r="C10" s="6" t="s">
        <v>9</v>
      </c>
      <c r="D10" s="6" t="s">
        <v>26</v>
      </c>
      <c r="E10" s="8">
        <v>0.000162037037037037</v>
      </c>
      <c r="F10" s="6">
        <v>8</v>
      </c>
      <c r="G10" s="6">
        <v>7</v>
      </c>
      <c r="H10" s="6">
        <v>5</v>
      </c>
      <c r="I10" s="9" t="s">
        <v>56</v>
      </c>
      <c r="J10" s="9" t="s">
        <v>56</v>
      </c>
      <c r="K10" s="9" t="s">
        <v>56</v>
      </c>
      <c r="L10" s="9" t="s">
        <v>56</v>
      </c>
      <c r="M10" s="10" t="s">
        <v>57</v>
      </c>
      <c r="N10" s="10" t="s">
        <v>57</v>
      </c>
      <c r="O10" s="9" t="s">
        <v>56</v>
      </c>
      <c r="P10" s="9" t="s">
        <v>56</v>
      </c>
      <c r="Q10" s="10" t="s">
        <v>57</v>
      </c>
      <c r="R10" s="9" t="s">
        <v>56</v>
      </c>
      <c r="S10" s="10" t="s">
        <v>57</v>
      </c>
      <c r="T10" s="9" t="s">
        <v>56</v>
      </c>
      <c r="U10" s="10" t="s">
        <v>55</v>
      </c>
      <c r="V10" s="10" t="s">
        <v>73</v>
      </c>
      <c r="W10" s="10" t="s">
        <v>55</v>
      </c>
      <c r="X10" s="4"/>
      <c r="Y10" s="4"/>
      <c r="Z10" s="4"/>
      <c r="AA10" s="4"/>
      <c r="AB10" s="4"/>
    </row>
    <row r="11" spans="1:28" ht="20" customHeight="1">
      <c r="A11" s="11">
        <v>10</v>
      </c>
      <c r="B11" s="12" t="s">
        <v>27</v>
      </c>
      <c r="C11" s="11" t="s">
        <v>9</v>
      </c>
      <c r="D11" s="11" t="s">
        <v>19</v>
      </c>
      <c r="E11" s="13">
        <v>0.0001157407407407407</v>
      </c>
      <c r="F11" s="11">
        <v>11</v>
      </c>
      <c r="G11" s="11">
        <v>4</v>
      </c>
      <c r="H11" s="11">
        <v>5</v>
      </c>
      <c r="I11" s="9" t="s">
        <v>57</v>
      </c>
      <c r="J11" s="9" t="s">
        <v>57</v>
      </c>
      <c r="K11" s="9" t="s">
        <v>57</v>
      </c>
      <c r="L11" s="9" t="s">
        <v>57</v>
      </c>
      <c r="M11" s="9" t="s">
        <v>57</v>
      </c>
      <c r="N11" s="9" t="s">
        <v>57</v>
      </c>
      <c r="O11" s="9" t="s">
        <v>57</v>
      </c>
      <c r="P11" s="9" t="s">
        <v>57</v>
      </c>
      <c r="Q11" s="9" t="s">
        <v>57</v>
      </c>
      <c r="R11" s="10" t="s">
        <v>67</v>
      </c>
      <c r="S11" s="10" t="s">
        <v>67</v>
      </c>
      <c r="T11" s="10" t="s">
        <v>56</v>
      </c>
      <c r="U11" s="10" t="s">
        <v>73</v>
      </c>
      <c r="V11" s="9" t="s">
        <v>57</v>
      </c>
      <c r="W11" s="9" t="s">
        <v>57</v>
      </c>
      <c r="X11" s="4"/>
      <c r="Y11" s="4"/>
      <c r="Z11" s="4"/>
      <c r="AA11" s="4"/>
      <c r="AB11" s="4"/>
    </row>
    <row r="12" spans="1:28" ht="20" customHeight="1">
      <c r="A12" s="14"/>
      <c r="B12" s="15"/>
      <c r="C12" s="15"/>
      <c r="D12" s="14" t="s">
        <v>89</v>
      </c>
      <c r="E12" s="16">
        <v>0.001284722222222222</v>
      </c>
      <c r="F12" s="15">
        <v>115</v>
      </c>
      <c r="G12" s="15">
        <v>43</v>
      </c>
      <c r="H12" s="15">
        <v>42</v>
      </c>
      <c r="I12" s="15" t="s">
        <v>80</v>
      </c>
      <c r="J12" s="15" t="s">
        <v>80</v>
      </c>
      <c r="K12" s="15" t="s">
        <v>81</v>
      </c>
      <c r="L12" s="15" t="s">
        <v>81</v>
      </c>
      <c r="M12" s="15" t="s">
        <v>82</v>
      </c>
      <c r="N12" s="15" t="s">
        <v>82</v>
      </c>
      <c r="O12" s="15" t="s">
        <v>82</v>
      </c>
      <c r="P12" s="15" t="s">
        <v>82</v>
      </c>
      <c r="Q12" s="15" t="s">
        <v>82</v>
      </c>
      <c r="R12" s="15" t="s">
        <v>83</v>
      </c>
      <c r="S12" s="15" t="s">
        <v>83</v>
      </c>
      <c r="T12" s="15" t="s">
        <v>84</v>
      </c>
      <c r="U12" s="15" t="s">
        <v>85</v>
      </c>
      <c r="V12" s="15" t="s">
        <v>84</v>
      </c>
      <c r="W12" s="15" t="s">
        <v>86</v>
      </c>
      <c r="X12" s="15" t="s">
        <v>87</v>
      </c>
      <c r="Y12" s="15" t="s">
        <v>88</v>
      </c>
      <c r="Z12" s="15" t="s">
        <v>88</v>
      </c>
      <c r="AA12" s="15" t="s">
        <v>88</v>
      </c>
      <c r="AB12" s="15" t="s">
        <v>88</v>
      </c>
    </row>
    <row r="13" spans="1:28" ht="20" customHeight="1"/>
    <row r="16" spans="1:28">
      <c r="C16" s="17" t="s">
        <v>90</v>
      </c>
      <c r="D16" s="17"/>
      <c r="F16" s="17" t="s">
        <v>91</v>
      </c>
      <c r="G16" s="17"/>
      <c r="I16" s="17" t="s">
        <v>92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93</v>
      </c>
      <c r="B1" s="5" t="s">
        <v>94</v>
      </c>
      <c r="C1" s="5" t="s">
        <v>95</v>
      </c>
      <c r="D1" s="1" t="s">
        <v>96</v>
      </c>
      <c r="E1" s="1" t="s">
        <v>97</v>
      </c>
      <c r="F1" s="1" t="s">
        <v>98</v>
      </c>
      <c r="G1" s="2" t="s">
        <v>5</v>
      </c>
      <c r="H1" s="3" t="s">
        <v>6</v>
      </c>
      <c r="I1" s="4" t="s">
        <v>7</v>
      </c>
      <c r="J1" s="1" t="s">
        <v>99</v>
      </c>
      <c r="K1" s="1" t="s">
        <v>100</v>
      </c>
      <c r="L1" s="1" t="s">
        <v>101</v>
      </c>
    </row>
    <row r="2" spans="1:12" ht="20" customHeight="1">
      <c r="A2" s="6">
        <v>1</v>
      </c>
      <c r="B2" s="6" t="s">
        <v>102</v>
      </c>
      <c r="C2" s="6" t="s">
        <v>103</v>
      </c>
      <c r="D2" s="6">
        <v>10</v>
      </c>
      <c r="E2" s="6" t="s">
        <v>80</v>
      </c>
      <c r="F2" s="6">
        <v>10850</v>
      </c>
      <c r="G2" s="6">
        <v>10</v>
      </c>
      <c r="H2" s="6">
        <v>0</v>
      </c>
      <c r="I2" s="6">
        <v>0</v>
      </c>
      <c r="J2" s="8">
        <v>0.0007523148148148148</v>
      </c>
      <c r="K2" s="6" t="s">
        <v>104</v>
      </c>
      <c r="L2" s="6" t="s">
        <v>105</v>
      </c>
    </row>
    <row r="3" spans="1:12" ht="20" customHeight="1">
      <c r="A3" s="11">
        <v>2</v>
      </c>
      <c r="B3" s="11" t="s">
        <v>106</v>
      </c>
      <c r="C3" s="11" t="s">
        <v>107</v>
      </c>
      <c r="D3" s="11">
        <v>10</v>
      </c>
      <c r="E3" s="11" t="s">
        <v>80</v>
      </c>
      <c r="F3" s="11">
        <v>10550</v>
      </c>
      <c r="G3" s="11">
        <v>10</v>
      </c>
      <c r="H3" s="11">
        <v>0</v>
      </c>
      <c r="I3" s="11">
        <v>0</v>
      </c>
      <c r="J3" s="13">
        <v>0.001018518518518518</v>
      </c>
      <c r="K3" s="11" t="s">
        <v>108</v>
      </c>
      <c r="L3" s="11" t="s">
        <v>109</v>
      </c>
    </row>
    <row r="4" spans="1:12" ht="20" customHeight="1">
      <c r="A4" s="6">
        <v>3</v>
      </c>
      <c r="B4" s="6" t="s">
        <v>110</v>
      </c>
      <c r="C4" s="6" t="s">
        <v>111</v>
      </c>
      <c r="D4" s="6">
        <v>10</v>
      </c>
      <c r="E4" s="6" t="s">
        <v>81</v>
      </c>
      <c r="F4" s="6">
        <v>9570</v>
      </c>
      <c r="G4" s="6">
        <v>9</v>
      </c>
      <c r="H4" s="6">
        <v>1</v>
      </c>
      <c r="I4" s="6">
        <v>0</v>
      </c>
      <c r="J4" s="8">
        <v>0.0007986111111111112</v>
      </c>
      <c r="K4" s="6" t="s">
        <v>108</v>
      </c>
      <c r="L4" s="6" t="s">
        <v>109</v>
      </c>
    </row>
    <row r="5" spans="1:12" ht="20" customHeight="1">
      <c r="A5" s="11">
        <v>4</v>
      </c>
      <c r="B5" s="11" t="s">
        <v>112</v>
      </c>
      <c r="C5" s="11" t="s">
        <v>113</v>
      </c>
      <c r="D5" s="11">
        <v>10</v>
      </c>
      <c r="E5" s="11" t="s">
        <v>81</v>
      </c>
      <c r="F5" s="11">
        <v>9400</v>
      </c>
      <c r="G5" s="11">
        <v>9</v>
      </c>
      <c r="H5" s="11">
        <v>1</v>
      </c>
      <c r="I5" s="11">
        <v>0</v>
      </c>
      <c r="J5" s="13">
        <v>0.000462962962962963</v>
      </c>
      <c r="K5" s="11" t="s">
        <v>114</v>
      </c>
      <c r="L5" s="11" t="s">
        <v>109</v>
      </c>
    </row>
    <row r="6" spans="1:12" ht="20" customHeight="1">
      <c r="A6" s="6">
        <v>5</v>
      </c>
      <c r="B6" s="6" t="s">
        <v>115</v>
      </c>
      <c r="C6" s="6" t="s">
        <v>116</v>
      </c>
      <c r="D6" s="6">
        <v>10</v>
      </c>
      <c r="E6" s="6" t="s">
        <v>82</v>
      </c>
      <c r="F6" s="6">
        <v>8090</v>
      </c>
      <c r="G6" s="6">
        <v>8</v>
      </c>
      <c r="H6" s="6">
        <v>2</v>
      </c>
      <c r="I6" s="6">
        <v>0</v>
      </c>
      <c r="J6" s="8">
        <v>0.001643518518518519</v>
      </c>
      <c r="K6" s="6" t="s">
        <v>108</v>
      </c>
      <c r="L6" s="6" t="s">
        <v>105</v>
      </c>
    </row>
    <row r="7" spans="1:12" ht="20" customHeight="1">
      <c r="A7" s="11">
        <v>6</v>
      </c>
      <c r="B7" s="11" t="s">
        <v>117</v>
      </c>
      <c r="C7" s="11" t="s">
        <v>106</v>
      </c>
      <c r="D7" s="11">
        <v>10</v>
      </c>
      <c r="E7" s="11" t="s">
        <v>82</v>
      </c>
      <c r="F7" s="11">
        <v>7980</v>
      </c>
      <c r="G7" s="11">
        <v>8</v>
      </c>
      <c r="H7" s="11">
        <v>2</v>
      </c>
      <c r="I7" s="11">
        <v>0</v>
      </c>
      <c r="J7" s="13">
        <v>0.001111111111111111</v>
      </c>
      <c r="K7" s="11" t="s">
        <v>108</v>
      </c>
      <c r="L7" s="11" t="s">
        <v>109</v>
      </c>
    </row>
    <row r="8" spans="1:12" ht="20" customHeight="1">
      <c r="A8" s="6">
        <v>7</v>
      </c>
      <c r="B8" s="6" t="s">
        <v>118</v>
      </c>
      <c r="C8" s="6" t="s">
        <v>119</v>
      </c>
      <c r="D8" s="6">
        <v>10</v>
      </c>
      <c r="E8" s="6" t="s">
        <v>82</v>
      </c>
      <c r="F8" s="6">
        <v>7830</v>
      </c>
      <c r="G8" s="6">
        <v>8</v>
      </c>
      <c r="H8" s="6">
        <v>2</v>
      </c>
      <c r="I8" s="6">
        <v>0</v>
      </c>
      <c r="J8" s="8">
        <v>0.001458333333333333</v>
      </c>
      <c r="K8" s="6" t="s">
        <v>108</v>
      </c>
      <c r="L8" s="6" t="s">
        <v>109</v>
      </c>
    </row>
    <row r="9" spans="1:12" ht="20" customHeight="1">
      <c r="A9" s="11">
        <v>8</v>
      </c>
      <c r="B9" s="11" t="s">
        <v>112</v>
      </c>
      <c r="C9" s="11" t="s">
        <v>120</v>
      </c>
      <c r="D9" s="11">
        <v>10</v>
      </c>
      <c r="E9" s="11" t="s">
        <v>82</v>
      </c>
      <c r="F9" s="11">
        <v>7570</v>
      </c>
      <c r="G9" s="11">
        <v>8</v>
      </c>
      <c r="H9" s="11">
        <v>2</v>
      </c>
      <c r="I9" s="11">
        <v>0</v>
      </c>
      <c r="J9" s="13">
        <v>0.001087962962962963</v>
      </c>
      <c r="K9" s="11" t="s">
        <v>108</v>
      </c>
      <c r="L9" s="11" t="s">
        <v>109</v>
      </c>
    </row>
    <row r="10" spans="1:12" ht="20" customHeight="1">
      <c r="A10" s="6">
        <v>9</v>
      </c>
      <c r="B10" s="6" t="s">
        <v>118</v>
      </c>
      <c r="C10" s="6" t="s">
        <v>121</v>
      </c>
      <c r="D10" s="6">
        <v>10</v>
      </c>
      <c r="E10" s="6" t="s">
        <v>82</v>
      </c>
      <c r="F10" s="6">
        <v>7240</v>
      </c>
      <c r="G10" s="6">
        <v>8</v>
      </c>
      <c r="H10" s="6">
        <v>2</v>
      </c>
      <c r="I10" s="6">
        <v>0</v>
      </c>
      <c r="J10" s="8">
        <v>0.0008217592592592593</v>
      </c>
      <c r="K10" s="6" t="s">
        <v>108</v>
      </c>
      <c r="L10" s="6" t="s">
        <v>109</v>
      </c>
    </row>
    <row r="11" spans="1:12" ht="20" customHeight="1">
      <c r="A11" s="11">
        <v>10</v>
      </c>
      <c r="B11" s="11" t="s">
        <v>122</v>
      </c>
      <c r="C11" s="11" t="s">
        <v>123</v>
      </c>
      <c r="D11" s="11">
        <v>10</v>
      </c>
      <c r="E11" s="11" t="s">
        <v>83</v>
      </c>
      <c r="F11" s="11">
        <v>6180</v>
      </c>
      <c r="G11" s="11">
        <v>7</v>
      </c>
      <c r="H11" s="11">
        <v>3</v>
      </c>
      <c r="I11" s="11">
        <v>0</v>
      </c>
      <c r="J11" s="13">
        <v>0.001759259259259259</v>
      </c>
      <c r="K11" s="11" t="s">
        <v>108</v>
      </c>
      <c r="L11" s="11" t="s">
        <v>109</v>
      </c>
    </row>
    <row r="12" spans="1:12" ht="20" customHeight="1">
      <c r="A12" s="6">
        <v>11</v>
      </c>
      <c r="B12" s="6" t="s">
        <v>112</v>
      </c>
      <c r="C12" s="6" t="s">
        <v>124</v>
      </c>
      <c r="D12" s="6">
        <v>10</v>
      </c>
      <c r="E12" s="6" t="s">
        <v>83</v>
      </c>
      <c r="F12" s="6">
        <v>5640</v>
      </c>
      <c r="G12" s="6">
        <v>7</v>
      </c>
      <c r="H12" s="6">
        <v>3</v>
      </c>
      <c r="I12" s="6">
        <v>0</v>
      </c>
      <c r="J12" s="8">
        <v>0.001458333333333333</v>
      </c>
      <c r="K12" s="6" t="s">
        <v>108</v>
      </c>
      <c r="L12" s="6" t="s">
        <v>109</v>
      </c>
    </row>
    <row r="13" spans="1:12" ht="20" customHeight="1">
      <c r="A13" s="11">
        <v>12</v>
      </c>
      <c r="B13" s="11" t="s">
        <v>125</v>
      </c>
      <c r="C13" s="11"/>
      <c r="D13" s="11">
        <v>10</v>
      </c>
      <c r="E13" s="11" t="s">
        <v>84</v>
      </c>
      <c r="F13" s="11">
        <v>5320</v>
      </c>
      <c r="G13" s="11">
        <v>6</v>
      </c>
      <c r="H13" s="11">
        <v>4</v>
      </c>
      <c r="I13" s="11">
        <v>0</v>
      </c>
      <c r="J13" s="13">
        <v>0.001087962962962963</v>
      </c>
      <c r="K13" s="11" t="s">
        <v>108</v>
      </c>
      <c r="L13" s="11" t="s">
        <v>105</v>
      </c>
    </row>
    <row r="14" spans="1:12" ht="20" customHeight="1">
      <c r="A14" s="6">
        <v>13</v>
      </c>
      <c r="B14" s="6" t="s">
        <v>126</v>
      </c>
      <c r="C14" s="6" t="s">
        <v>127</v>
      </c>
      <c r="D14" s="6">
        <v>10</v>
      </c>
      <c r="E14" s="6" t="s">
        <v>85</v>
      </c>
      <c r="F14" s="6">
        <v>4960</v>
      </c>
      <c r="G14" s="6">
        <v>5</v>
      </c>
      <c r="H14" s="6">
        <v>5</v>
      </c>
      <c r="I14" s="6">
        <v>0</v>
      </c>
      <c r="J14" s="8">
        <v>0.001296296296296296</v>
      </c>
      <c r="K14" s="6" t="s">
        <v>108</v>
      </c>
      <c r="L14" s="6" t="s">
        <v>109</v>
      </c>
    </row>
    <row r="15" spans="1:12" ht="20" customHeight="1">
      <c r="A15" s="11">
        <v>14</v>
      </c>
      <c r="B15" s="11" t="s">
        <v>128</v>
      </c>
      <c r="C15" s="11" t="s">
        <v>129</v>
      </c>
      <c r="D15" s="11">
        <v>10</v>
      </c>
      <c r="E15" s="11" t="s">
        <v>84</v>
      </c>
      <c r="F15" s="11">
        <v>4520</v>
      </c>
      <c r="G15" s="11">
        <v>6</v>
      </c>
      <c r="H15" s="11">
        <v>4</v>
      </c>
      <c r="I15" s="11">
        <v>0</v>
      </c>
      <c r="J15" s="13">
        <v>0.002199074074074074</v>
      </c>
      <c r="K15" s="11" t="s">
        <v>108</v>
      </c>
      <c r="L15" s="11" t="s">
        <v>109</v>
      </c>
    </row>
    <row r="16" spans="1:12" ht="20" customHeight="1">
      <c r="A16" s="6">
        <v>15</v>
      </c>
      <c r="B16" s="6" t="s">
        <v>130</v>
      </c>
      <c r="C16" s="6" t="s">
        <v>123</v>
      </c>
      <c r="D16" s="6">
        <v>10</v>
      </c>
      <c r="E16" s="6" t="s">
        <v>86</v>
      </c>
      <c r="F16" s="6">
        <v>3010</v>
      </c>
      <c r="G16" s="6">
        <v>4</v>
      </c>
      <c r="H16" s="6">
        <v>6</v>
      </c>
      <c r="I16" s="6">
        <v>0</v>
      </c>
      <c r="J16" s="8">
        <v>0.001759259259259259</v>
      </c>
      <c r="K16" s="6" t="s">
        <v>108</v>
      </c>
      <c r="L16" s="6" t="s">
        <v>109</v>
      </c>
    </row>
    <row r="17" spans="1:12" ht="20" customHeight="1">
      <c r="A17" s="11">
        <v>16</v>
      </c>
      <c r="B17" s="11" t="s">
        <v>131</v>
      </c>
      <c r="C17" s="11"/>
      <c r="D17" s="11">
        <v>8</v>
      </c>
      <c r="E17" s="11" t="s">
        <v>87</v>
      </c>
      <c r="F17" s="11">
        <v>1710</v>
      </c>
      <c r="G17" s="11">
        <v>2</v>
      </c>
      <c r="H17" s="11">
        <v>6</v>
      </c>
      <c r="I17" s="11">
        <v>2</v>
      </c>
      <c r="J17" s="13">
        <v>0.001099537037037037</v>
      </c>
      <c r="K17" s="11" t="s">
        <v>114</v>
      </c>
      <c r="L17" s="11" t="s">
        <v>105</v>
      </c>
    </row>
    <row r="18" spans="1:12" ht="20" customHeight="1">
      <c r="A18" s="6">
        <v>17</v>
      </c>
      <c r="B18" s="6" t="s">
        <v>117</v>
      </c>
      <c r="C18" s="6" t="s">
        <v>106</v>
      </c>
      <c r="D18" s="6">
        <v>0</v>
      </c>
      <c r="E18" s="6" t="s">
        <v>88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6" t="s">
        <v>108</v>
      </c>
      <c r="L18" s="6" t="s">
        <v>109</v>
      </c>
    </row>
    <row r="19" spans="1:12" ht="20" customHeight="1">
      <c r="A19" s="11">
        <v>18</v>
      </c>
      <c r="B19" s="11" t="s">
        <v>132</v>
      </c>
      <c r="C19" s="11" t="s">
        <v>133</v>
      </c>
      <c r="D19" s="11">
        <v>0</v>
      </c>
      <c r="E19" s="11" t="s">
        <v>88</v>
      </c>
      <c r="F19" s="11">
        <v>0</v>
      </c>
      <c r="G19" s="11">
        <v>0</v>
      </c>
      <c r="H19" s="11">
        <v>0</v>
      </c>
      <c r="I19" s="11">
        <v>0</v>
      </c>
      <c r="J19" s="13">
        <v>0</v>
      </c>
      <c r="K19" s="11" t="s">
        <v>108</v>
      </c>
      <c r="L19" s="11" t="s">
        <v>109</v>
      </c>
    </row>
    <row r="20" spans="1:12" ht="20" customHeight="1">
      <c r="A20" s="6">
        <v>19</v>
      </c>
      <c r="B20" s="6" t="s">
        <v>134</v>
      </c>
      <c r="C20" s="6"/>
      <c r="D20" s="6">
        <v>0</v>
      </c>
      <c r="E20" s="6" t="s">
        <v>88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108</v>
      </c>
      <c r="L20" s="6" t="s">
        <v>109</v>
      </c>
    </row>
    <row r="21" spans="1:12" ht="20" customHeight="1">
      <c r="A21" s="11">
        <v>20</v>
      </c>
      <c r="B21" s="11" t="s">
        <v>135</v>
      </c>
      <c r="C21" s="11"/>
      <c r="D21" s="11">
        <v>0</v>
      </c>
      <c r="E21" s="11" t="s">
        <v>88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108</v>
      </c>
      <c r="L21" s="11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148</v>
      </c>
      <c r="K1" s="5" t="s">
        <v>149</v>
      </c>
      <c r="L1" s="5" t="s">
        <v>150</v>
      </c>
      <c r="M1" s="5" t="s">
        <v>151</v>
      </c>
      <c r="N1" s="5" t="s">
        <v>152</v>
      </c>
      <c r="O1" s="5" t="s">
        <v>153</v>
      </c>
      <c r="P1" s="5" t="s">
        <v>154</v>
      </c>
      <c r="Q1" s="5" t="s">
        <v>125</v>
      </c>
      <c r="R1" s="5" t="s">
        <v>155</v>
      </c>
      <c r="S1" s="5" t="s">
        <v>156</v>
      </c>
      <c r="T1" s="5" t="s">
        <v>157</v>
      </c>
      <c r="U1" s="5" t="s">
        <v>131</v>
      </c>
      <c r="V1" s="5" t="s">
        <v>158</v>
      </c>
      <c r="W1" s="5" t="s">
        <v>159</v>
      </c>
      <c r="X1" s="5" t="s">
        <v>134</v>
      </c>
      <c r="Y1" s="5" t="s">
        <v>135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136</v>
      </c>
      <c r="F2" s="8">
        <v>2.314814814814815E-05</v>
      </c>
      <c r="G2" s="8">
        <v>8.101851851851852E-05</v>
      </c>
      <c r="H2" s="8">
        <v>4.629629629629629E-05</v>
      </c>
      <c r="I2" s="8">
        <v>2.314814814814815E-05</v>
      </c>
      <c r="J2" s="8">
        <v>8.101851851851852E-05</v>
      </c>
      <c r="K2" s="8">
        <v>5.787037037037037E-05</v>
      </c>
      <c r="L2" s="8">
        <v>5.787037037037037E-05</v>
      </c>
      <c r="M2" s="8">
        <v>0.0001157407407407407</v>
      </c>
      <c r="N2" s="8">
        <v>4.629629629629629E-05</v>
      </c>
      <c r="O2" s="8">
        <v>0.0001388888888888889</v>
      </c>
      <c r="P2" s="8">
        <v>0.0001041666666666667</v>
      </c>
      <c r="Q2" s="8">
        <v>6.944444444444444E-05</v>
      </c>
      <c r="R2" s="8">
        <v>0.0001273148148148148</v>
      </c>
      <c r="S2" s="8">
        <v>8.101851851851852E-05</v>
      </c>
      <c r="T2" s="8">
        <v>9.259259259259259E-05</v>
      </c>
      <c r="U2" s="8">
        <v>9.259259259259259E-05</v>
      </c>
      <c r="V2" s="8" t="s">
        <v>160</v>
      </c>
      <c r="W2" s="8" t="s">
        <v>160</v>
      </c>
      <c r="X2" s="8" t="s">
        <v>160</v>
      </c>
      <c r="Y2" s="8" t="s">
        <v>160</v>
      </c>
    </row>
    <row r="3" spans="1:25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137</v>
      </c>
      <c r="F3" s="13">
        <v>0.0002546296296296296</v>
      </c>
      <c r="G3" s="13">
        <v>0.0002199074074074074</v>
      </c>
      <c r="H3" s="13">
        <v>0.000162037037037037</v>
      </c>
      <c r="I3" s="13">
        <v>9.259259259259259E-05</v>
      </c>
      <c r="J3" s="13">
        <v>8.101851851851852E-05</v>
      </c>
      <c r="K3" s="13">
        <v>6.944444444444444E-05</v>
      </c>
      <c r="L3" s="13">
        <v>0.0006134259259259259</v>
      </c>
      <c r="M3" s="13">
        <v>0.000162037037037037</v>
      </c>
      <c r="N3" s="13">
        <v>0.0001967592592592593</v>
      </c>
      <c r="O3" s="13">
        <v>0.0002777777777777778</v>
      </c>
      <c r="P3" s="13">
        <v>0.0001273148148148148</v>
      </c>
      <c r="Q3" s="13">
        <v>0.000162037037037037</v>
      </c>
      <c r="R3" s="13">
        <v>0.0001388888888888889</v>
      </c>
      <c r="S3" s="13">
        <v>0.0002777777777777778</v>
      </c>
      <c r="T3" s="13">
        <v>0.000162037037037037</v>
      </c>
      <c r="U3" s="13">
        <v>0.000150462962962963</v>
      </c>
      <c r="V3" s="13" t="s">
        <v>160</v>
      </c>
      <c r="W3" s="13" t="s">
        <v>160</v>
      </c>
      <c r="X3" s="13" t="s">
        <v>160</v>
      </c>
      <c r="Y3" s="13" t="s">
        <v>160</v>
      </c>
    </row>
    <row r="4" spans="1:25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138</v>
      </c>
      <c r="F4" s="8">
        <v>0.0001273148148148148</v>
      </c>
      <c r="G4" s="8">
        <v>8.101851851851852E-05</v>
      </c>
      <c r="H4" s="8">
        <v>0.0001273148148148148</v>
      </c>
      <c r="I4" s="8">
        <v>3.472222222222222E-05</v>
      </c>
      <c r="J4" s="8">
        <v>0.0001041666666666667</v>
      </c>
      <c r="K4" s="8">
        <v>6.944444444444444E-05</v>
      </c>
      <c r="L4" s="8">
        <v>5.787037037037037E-05</v>
      </c>
      <c r="M4" s="8">
        <v>6.944444444444444E-05</v>
      </c>
      <c r="N4" s="8">
        <v>5.787037037037037E-05</v>
      </c>
      <c r="O4" s="8">
        <v>0.0001388888888888889</v>
      </c>
      <c r="P4" s="8">
        <v>0.0001736111111111111</v>
      </c>
      <c r="Q4" s="8">
        <v>5.787037037037037E-05</v>
      </c>
      <c r="R4" s="8">
        <v>9.259259259259259E-05</v>
      </c>
      <c r="S4" s="8">
        <v>0.0002662037037037037</v>
      </c>
      <c r="T4" s="8">
        <v>0.0001041666666666667</v>
      </c>
      <c r="U4" s="8">
        <v>6.944444444444444E-05</v>
      </c>
      <c r="V4" s="8" t="s">
        <v>160</v>
      </c>
      <c r="W4" s="8" t="s">
        <v>160</v>
      </c>
      <c r="X4" s="8" t="s">
        <v>160</v>
      </c>
      <c r="Y4" s="8" t="s">
        <v>160</v>
      </c>
    </row>
    <row r="5" spans="1:25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138</v>
      </c>
      <c r="F5" s="13">
        <v>2.314814814814815E-05</v>
      </c>
      <c r="G5" s="13">
        <v>8.101851851851852E-05</v>
      </c>
      <c r="H5" s="13">
        <v>4.629629629629629E-05</v>
      </c>
      <c r="I5" s="13">
        <v>2.314814814814815E-05</v>
      </c>
      <c r="J5" s="13">
        <v>0.000162037037037037</v>
      </c>
      <c r="K5" s="13">
        <v>0.0001041666666666667</v>
      </c>
      <c r="L5" s="13">
        <v>0.0001273148148148148</v>
      </c>
      <c r="M5" s="13">
        <v>0.000150462962962963</v>
      </c>
      <c r="N5" s="13">
        <v>2.314814814814815E-05</v>
      </c>
      <c r="O5" s="13">
        <v>0.0001736111111111111</v>
      </c>
      <c r="P5" s="13">
        <v>0.000150462962962963</v>
      </c>
      <c r="Q5" s="13">
        <v>8.101851851851852E-05</v>
      </c>
      <c r="R5" s="13">
        <v>9.259259259259259E-05</v>
      </c>
      <c r="S5" s="13">
        <v>0.0001967592592592593</v>
      </c>
      <c r="T5" s="13">
        <v>0.0001273148148148148</v>
      </c>
      <c r="U5" s="13">
        <v>8.101851851851852E-05</v>
      </c>
      <c r="V5" s="13" t="s">
        <v>160</v>
      </c>
      <c r="W5" s="13" t="s">
        <v>160</v>
      </c>
      <c r="X5" s="13" t="s">
        <v>160</v>
      </c>
      <c r="Y5" s="13" t="s">
        <v>160</v>
      </c>
    </row>
    <row r="6" spans="1:25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139</v>
      </c>
      <c r="F6" s="8">
        <v>3.472222222222222E-05</v>
      </c>
      <c r="G6" s="8">
        <v>6.944444444444444E-05</v>
      </c>
      <c r="H6" s="8">
        <v>6.944444444444444E-05</v>
      </c>
      <c r="I6" s="8">
        <v>5.787037037037037E-05</v>
      </c>
      <c r="J6" s="8">
        <v>9.259259259259259E-05</v>
      </c>
      <c r="K6" s="8">
        <v>9.259259259259259E-05</v>
      </c>
      <c r="L6" s="8">
        <v>0.0001041666666666667</v>
      </c>
      <c r="M6" s="8">
        <v>9.259259259259259E-05</v>
      </c>
      <c r="N6" s="8">
        <v>4.629629629629629E-05</v>
      </c>
      <c r="O6" s="8">
        <v>0.0002546296296296296</v>
      </c>
      <c r="P6" s="8">
        <v>0.0001157407407407407</v>
      </c>
      <c r="Q6" s="8">
        <v>0.0001041666666666667</v>
      </c>
      <c r="R6" s="8">
        <v>9.259259259259259E-05</v>
      </c>
      <c r="S6" s="8">
        <v>0.0002083333333333333</v>
      </c>
      <c r="T6" s="8">
        <v>0.000162037037037037</v>
      </c>
      <c r="U6" s="8">
        <v>0.000162037037037037</v>
      </c>
      <c r="V6" s="8" t="s">
        <v>160</v>
      </c>
      <c r="W6" s="8" t="s">
        <v>160</v>
      </c>
      <c r="X6" s="8" t="s">
        <v>160</v>
      </c>
      <c r="Y6" s="8" t="s">
        <v>160</v>
      </c>
    </row>
    <row r="7" spans="1:25" ht="20" customHeight="1">
      <c r="A7" s="11">
        <v>6</v>
      </c>
      <c r="B7" s="12" t="s">
        <v>20</v>
      </c>
      <c r="C7" s="11" t="s">
        <v>9</v>
      </c>
      <c r="D7" s="11" t="s">
        <v>21</v>
      </c>
      <c r="E7" s="11" t="s">
        <v>140</v>
      </c>
      <c r="F7" s="13">
        <v>3.472222222222222E-05</v>
      </c>
      <c r="G7" s="13">
        <v>5.787037037037037E-05</v>
      </c>
      <c r="H7" s="13">
        <v>6.944444444444444E-05</v>
      </c>
      <c r="I7" s="13">
        <v>4.629629629629629E-05</v>
      </c>
      <c r="J7" s="13">
        <v>0.000162037037037037</v>
      </c>
      <c r="K7" s="13">
        <v>3.472222222222222E-05</v>
      </c>
      <c r="L7" s="13">
        <v>6.944444444444444E-05</v>
      </c>
      <c r="M7" s="13">
        <v>0.0001041666666666667</v>
      </c>
      <c r="N7" s="13">
        <v>3.472222222222222E-05</v>
      </c>
      <c r="O7" s="13">
        <v>8.101851851851852E-05</v>
      </c>
      <c r="P7" s="13">
        <v>0.0001041666666666667</v>
      </c>
      <c r="Q7" s="13">
        <v>5.787037037037037E-05</v>
      </c>
      <c r="R7" s="13">
        <v>4.629629629629629E-05</v>
      </c>
      <c r="S7" s="13">
        <v>0.0002314814814814815</v>
      </c>
      <c r="T7" s="13">
        <v>0.0001388888888888889</v>
      </c>
      <c r="U7" s="13">
        <v>0.0001736111111111111</v>
      </c>
      <c r="V7" s="13" t="s">
        <v>160</v>
      </c>
      <c r="W7" s="13" t="s">
        <v>160</v>
      </c>
      <c r="X7" s="13" t="s">
        <v>160</v>
      </c>
      <c r="Y7" s="13" t="s">
        <v>160</v>
      </c>
    </row>
    <row r="8" spans="1:25" ht="20" customHeight="1">
      <c r="A8" s="6">
        <v>7</v>
      </c>
      <c r="B8" s="7" t="s">
        <v>22</v>
      </c>
      <c r="C8" s="6" t="s">
        <v>9</v>
      </c>
      <c r="D8" s="6" t="s">
        <v>23</v>
      </c>
      <c r="E8" s="6" t="s">
        <v>141</v>
      </c>
      <c r="F8" s="8">
        <v>6.944444444444444E-05</v>
      </c>
      <c r="G8" s="8">
        <v>0.0001967592592592593</v>
      </c>
      <c r="H8" s="8">
        <v>6.944444444444444E-05</v>
      </c>
      <c r="I8" s="8">
        <v>3.472222222222222E-05</v>
      </c>
      <c r="J8" s="8">
        <v>0.0002430555555555555</v>
      </c>
      <c r="K8" s="8">
        <v>0.000150462962962963</v>
      </c>
      <c r="L8" s="8">
        <v>0.0001273148148148148</v>
      </c>
      <c r="M8" s="8">
        <v>0.000162037037037037</v>
      </c>
      <c r="N8" s="8">
        <v>0.0001157407407407407</v>
      </c>
      <c r="O8" s="8">
        <v>0.0002430555555555555</v>
      </c>
      <c r="P8" s="8">
        <v>0.0002430555555555555</v>
      </c>
      <c r="Q8" s="8">
        <v>9.259259259259259E-05</v>
      </c>
      <c r="R8" s="8">
        <v>0.000150462962962963</v>
      </c>
      <c r="S8" s="8">
        <v>0.0001967592592592593</v>
      </c>
      <c r="T8" s="8">
        <v>4.629629629629629E-05</v>
      </c>
      <c r="U8" s="8">
        <v>0.000162037037037037</v>
      </c>
      <c r="V8" s="8" t="s">
        <v>160</v>
      </c>
      <c r="W8" s="8" t="s">
        <v>160</v>
      </c>
      <c r="X8" s="8" t="s">
        <v>160</v>
      </c>
      <c r="Y8" s="8" t="s">
        <v>160</v>
      </c>
    </row>
    <row r="9" spans="1:25" ht="20" customHeight="1">
      <c r="A9" s="11">
        <v>8</v>
      </c>
      <c r="B9" s="12" t="s">
        <v>24</v>
      </c>
      <c r="C9" s="11" t="s">
        <v>9</v>
      </c>
      <c r="D9" s="11" t="s">
        <v>19</v>
      </c>
      <c r="E9" s="11" t="s">
        <v>142</v>
      </c>
      <c r="F9" s="13">
        <v>0.0001041666666666667</v>
      </c>
      <c r="G9" s="13">
        <v>3.472222222222222E-05</v>
      </c>
      <c r="H9" s="13">
        <v>6.944444444444444E-05</v>
      </c>
      <c r="I9" s="13">
        <v>5.787037037037037E-05</v>
      </c>
      <c r="J9" s="13">
        <v>0.0003819444444444445</v>
      </c>
      <c r="K9" s="13">
        <v>0.0002083333333333333</v>
      </c>
      <c r="L9" s="13">
        <v>0.0001041666666666667</v>
      </c>
      <c r="M9" s="13">
        <v>0.0001157407407407407</v>
      </c>
      <c r="N9" s="13">
        <v>5.787037037037037E-05</v>
      </c>
      <c r="O9" s="13">
        <v>0.0002662037037037037</v>
      </c>
      <c r="P9" s="13">
        <v>0.0002199074074074074</v>
      </c>
      <c r="Q9" s="13">
        <v>0.000150462962962963</v>
      </c>
      <c r="R9" s="13">
        <v>0.0001273148148148148</v>
      </c>
      <c r="S9" s="13">
        <v>0.0001967592592592593</v>
      </c>
      <c r="T9" s="13">
        <v>0.000150462962962963</v>
      </c>
      <c r="U9" s="13">
        <v>0.0002083333333333333</v>
      </c>
      <c r="V9" s="13" t="s">
        <v>160</v>
      </c>
      <c r="W9" s="13" t="s">
        <v>160</v>
      </c>
      <c r="X9" s="13" t="s">
        <v>160</v>
      </c>
      <c r="Y9" s="13" t="s">
        <v>160</v>
      </c>
    </row>
    <row r="10" spans="1:25" ht="20" customHeight="1">
      <c r="A10" s="6">
        <v>9</v>
      </c>
      <c r="B10" s="7" t="s">
        <v>25</v>
      </c>
      <c r="C10" s="6" t="s">
        <v>9</v>
      </c>
      <c r="D10" s="6" t="s">
        <v>26</v>
      </c>
      <c r="E10" s="6" t="s">
        <v>142</v>
      </c>
      <c r="F10" s="8">
        <v>5.787037037037037E-05</v>
      </c>
      <c r="G10" s="8">
        <v>0.0001273148148148148</v>
      </c>
      <c r="H10" s="8">
        <v>0.0001041666666666667</v>
      </c>
      <c r="I10" s="8">
        <v>4.629629629629629E-05</v>
      </c>
      <c r="J10" s="8">
        <v>0.0002777777777777778</v>
      </c>
      <c r="K10" s="8">
        <v>0.000150462962962963</v>
      </c>
      <c r="L10" s="8">
        <v>6.944444444444444E-05</v>
      </c>
      <c r="M10" s="8">
        <v>4.629629629629629E-05</v>
      </c>
      <c r="N10" s="8">
        <v>0.000162037037037037</v>
      </c>
      <c r="O10" s="8">
        <v>4.629629629629629E-05</v>
      </c>
      <c r="P10" s="8">
        <v>0.0001388888888888889</v>
      </c>
      <c r="Q10" s="8">
        <v>0.0001967592592592593</v>
      </c>
      <c r="R10" s="8">
        <v>0.0002083333333333333</v>
      </c>
      <c r="S10" s="8">
        <v>0.0002662037037037037</v>
      </c>
      <c r="T10" s="8">
        <v>0.000474537037037037</v>
      </c>
      <c r="U10" s="8" t="s">
        <v>160</v>
      </c>
      <c r="V10" s="8" t="s">
        <v>160</v>
      </c>
      <c r="W10" s="8" t="s">
        <v>160</v>
      </c>
      <c r="X10" s="8" t="s">
        <v>160</v>
      </c>
      <c r="Y10" s="8" t="s">
        <v>160</v>
      </c>
    </row>
    <row r="11" spans="1:25" ht="20" customHeight="1">
      <c r="A11" s="11">
        <v>10</v>
      </c>
      <c r="B11" s="12" t="s">
        <v>27</v>
      </c>
      <c r="C11" s="11" t="s">
        <v>9</v>
      </c>
      <c r="D11" s="11" t="s">
        <v>19</v>
      </c>
      <c r="E11" s="11" t="s">
        <v>139</v>
      </c>
      <c r="F11" s="13">
        <v>2.314814814814815E-05</v>
      </c>
      <c r="G11" s="13">
        <v>6.944444444444444E-05</v>
      </c>
      <c r="H11" s="13">
        <v>3.472222222222222E-05</v>
      </c>
      <c r="I11" s="13">
        <v>4.629629629629629E-05</v>
      </c>
      <c r="J11" s="13">
        <v>5.787037037037037E-05</v>
      </c>
      <c r="K11" s="13">
        <v>0.0001736111111111111</v>
      </c>
      <c r="L11" s="13">
        <v>0.0001273148148148148</v>
      </c>
      <c r="M11" s="13">
        <v>6.944444444444444E-05</v>
      </c>
      <c r="N11" s="13">
        <v>8.101851851851852E-05</v>
      </c>
      <c r="O11" s="13">
        <v>0.0001388888888888889</v>
      </c>
      <c r="P11" s="13">
        <v>8.101851851851852E-05</v>
      </c>
      <c r="Q11" s="13">
        <v>0.0001157407407407407</v>
      </c>
      <c r="R11" s="13">
        <v>0.0002199074074074074</v>
      </c>
      <c r="S11" s="13">
        <v>0.0002777777777777778</v>
      </c>
      <c r="T11" s="13">
        <v>0.0003009259259259259</v>
      </c>
      <c r="U11" s="13" t="s">
        <v>160</v>
      </c>
      <c r="V11" s="13" t="s">
        <v>160</v>
      </c>
      <c r="W11" s="13" t="s">
        <v>160</v>
      </c>
      <c r="X11" s="13" t="s">
        <v>160</v>
      </c>
      <c r="Y11" s="13" t="s">
        <v>160</v>
      </c>
    </row>
    <row r="12" spans="1:25">
      <c r="A12" s="15"/>
      <c r="B12" s="15"/>
      <c r="C12" s="15"/>
      <c r="D12" s="15" t="s">
        <v>89</v>
      </c>
      <c r="E12" s="15" t="s">
        <v>143</v>
      </c>
      <c r="F12" s="16">
        <v>0.0007523148148148148</v>
      </c>
      <c r="G12" s="16">
        <v>0.001018518518518518</v>
      </c>
      <c r="H12" s="16">
        <v>0.0007986111111111112</v>
      </c>
      <c r="I12" s="16">
        <v>0.000462962962962963</v>
      </c>
      <c r="J12" s="16">
        <v>0.001643518518518519</v>
      </c>
      <c r="K12" s="16">
        <v>0.001111111111111111</v>
      </c>
      <c r="L12" s="16">
        <v>0.001458333333333333</v>
      </c>
      <c r="M12" s="16">
        <v>0.001087962962962963</v>
      </c>
      <c r="N12" s="16">
        <v>0.0008217592592592593</v>
      </c>
      <c r="O12" s="16">
        <v>0.001759259259259259</v>
      </c>
      <c r="P12" s="16">
        <v>0.001458333333333333</v>
      </c>
      <c r="Q12" s="16">
        <v>0.001087962962962963</v>
      </c>
      <c r="R12" s="16">
        <v>0.001296296296296296</v>
      </c>
      <c r="S12" s="16">
        <v>0.002199074074074074</v>
      </c>
      <c r="T12" s="16">
        <v>0.001759259259259259</v>
      </c>
      <c r="U12" s="16">
        <v>0.001099537037037037</v>
      </c>
      <c r="V12" s="13" t="s">
        <v>160</v>
      </c>
      <c r="W12" s="13" t="s">
        <v>160</v>
      </c>
      <c r="X12" s="13" t="s">
        <v>160</v>
      </c>
      <c r="Y12" s="13" t="s">
        <v>160</v>
      </c>
    </row>
  </sheetData>
  <conditionalFormatting sqref="F1:Y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161</v>
      </c>
      <c r="B1" s="1" t="s">
        <v>162</v>
      </c>
    </row>
    <row r="2" spans="1:2" ht="20" customHeight="1">
      <c r="A2" s="6" t="s">
        <v>163</v>
      </c>
      <c r="B2" s="6" t="s">
        <v>108</v>
      </c>
    </row>
    <row r="3" spans="1:2" ht="20" customHeight="1">
      <c r="A3" s="11" t="s">
        <v>164</v>
      </c>
      <c r="B3" s="11" t="s">
        <v>165</v>
      </c>
    </row>
    <row r="4" spans="1:2" ht="20" customHeight="1">
      <c r="A4" s="6" t="s">
        <v>166</v>
      </c>
      <c r="B4" s="6">
        <v>20</v>
      </c>
    </row>
    <row r="5" spans="1:2" ht="20" customHeight="1">
      <c r="A5" s="11" t="s">
        <v>167</v>
      </c>
      <c r="B5" s="11">
        <v>20</v>
      </c>
    </row>
    <row r="6" spans="1:2" ht="20" customHeight="1">
      <c r="A6" s="6" t="s">
        <v>168</v>
      </c>
      <c r="B6" s="6" t="s">
        <v>89</v>
      </c>
    </row>
    <row r="7" spans="1:2" ht="20" customHeight="1">
      <c r="A7" s="11" t="s">
        <v>169</v>
      </c>
      <c r="B7" s="11" t="s">
        <v>170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2022-06-07T07:39:41Z</dcterms:created>
  <dcterms:modified xsi:type="dcterms:W3CDTF">2022-06-07T07:39:41Z</dcterms:modified>
</cp:coreProperties>
</file>