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_sach" sheetId="1" state="visible" r:id="rId1"/>
    <sheet name="Ghi_chu_doc" sheetId="2" state="visible" r:id="rId2"/>
    <sheet name="Huong_dan" sheetId="3" state="visible" r:id="rId3"/>
  </sheets>
  <definedNames>
    <definedName name="_xlnm._FilterDatabase" localSheetId="0" hidden="1">'Danh_sach'!$A$1:$O$20</definedName>
    <definedName name="_xlnm.Print_Titles" localSheetId="0">'Danh_sach'!$1:$1</definedName>
    <definedName name="_xlnm._FilterDatabase" localSheetId="1" hidden="1">'Ghi_chu_doc'!$A$1:$O$20</definedName>
    <definedName name="_xlnm.Print_Titles" localSheetId="1">'Ghi_chu_doc'!$1:$1</definedName>
    <definedName name="_xlnm._FilterDatabase" localSheetId="2" hidden="1">'Huong_dan'!$A$1:$B$19</definedName>
    <definedName name="_xlnm.Print_Titles" localSheetId="2">'Huong_dan'!$1:$1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color rgb="00000000"/>
      <sz val="11"/>
      <u val="single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PDF_local/NDT26.pdf" TargetMode="External" Id="rId1" /><Relationship Type="http://schemas.openxmlformats.org/officeDocument/2006/relationships/hyperlink" Target="https://arxiv.org/abs/2607.22857v1" TargetMode="External" Id="rId2" /><Relationship Type="http://schemas.openxmlformats.org/officeDocument/2006/relationships/hyperlink" Target="PDF_local/WM26.pdf" TargetMode="External" Id="rId3" /><Relationship Type="http://schemas.openxmlformats.org/officeDocument/2006/relationships/hyperlink" Target="https://arxiv.org/abs/2610.05550v1" TargetMode="External" Id="rId4" /><Relationship Type="http://schemas.openxmlformats.org/officeDocument/2006/relationships/hyperlink" Target="PDF_local/AIS22.pdf" TargetMode="External" Id="rId5" /><Relationship Type="http://schemas.openxmlformats.org/officeDocument/2006/relationships/hyperlink" Target="https://www.jmlr.org/papers/v23/20-1165.html" TargetMode="External" Id="rId6" /><Relationship Type="http://schemas.openxmlformats.org/officeDocument/2006/relationships/hyperlink" Target="PDF_local/R04_Secomandi2008.pdf" TargetMode="External" Id="rId7" /><Relationship Type="http://schemas.openxmlformats.org/officeDocument/2006/relationships/hyperlink" Target="https://doi.org/10.1287/msom.1070.0184" TargetMode="External" Id="rId8" /><Relationship Type="http://schemas.openxmlformats.org/officeDocument/2006/relationships/hyperlink" Target="PDF_local/R02_Cooper2002.pdf" TargetMode="External" Id="rId9" /><Relationship Type="http://schemas.openxmlformats.org/officeDocument/2006/relationships/hyperlink" Target="https://doi.org/10.1287/opre.50.4.720.2855" TargetMode="External" Id="rId10" /><Relationship Type="http://schemas.openxmlformats.org/officeDocument/2006/relationships/hyperlink" Target="PDF_local/R01_Chen2006_TR.pdf" TargetMode="External" Id="rId11" /><Relationship Type="http://schemas.openxmlformats.org/officeDocument/2006/relationships/hyperlink" Target="https://doi.org/10.1007/s10479-009-0603-7" TargetMode="External" Id="rId12" /><Relationship Type="http://schemas.openxmlformats.org/officeDocument/2006/relationships/hyperlink" Target="PDF_local/P12_Grimm2020_NeurIPS_VE.pdf" TargetMode="External" Id="rId13" /><Relationship Type="http://schemas.openxmlformats.org/officeDocument/2006/relationships/hyperlink" Target="https://proceedings.neurips.cc/paper/2020/hash/3bb585ea00014b0e3ebe4c6dd165a358-Abstract.html" TargetMode="External" Id="rId14" /><Relationship Type="http://schemas.openxmlformats.org/officeDocument/2006/relationships/hyperlink" Target="PDF_local/P03_DT2_PMLR2026.pdf" TargetMode="External" Id="rId15" /><Relationship Type="http://schemas.openxmlformats.org/officeDocument/2006/relationships/hyperlink" Target="https://proceedings.mlr.press/v306/amad26a.html" TargetMode="External" Id="rId16" /><Relationship Type="http://schemas.openxmlformats.org/officeDocument/2006/relationships/hyperlink" Target="PDF_local/P07_DOTE_NSDI2023.pdf" TargetMode="External" Id="rId17" /><Relationship Type="http://schemas.openxmlformats.org/officeDocument/2006/relationships/hyperlink" Target="https://www.usenix.org/conference/nsdi23/presentation/perry" TargetMode="External" Id="rId18" /><Relationship Type="http://schemas.openxmlformats.org/officeDocument/2006/relationships/hyperlink" Target="https://doi.org/10.1016/j.trc.2023.104174" TargetMode="External" Id="rId19" /><Relationship Type="http://schemas.openxmlformats.org/officeDocument/2006/relationships/hyperlink" Target="PDF_local/P13_2017_journal.pdf" TargetMode="External" Id="rId20" /><Relationship Type="http://schemas.openxmlformats.org/officeDocument/2006/relationships/hyperlink" Target="https://doi.org/10.1007/s11134-016-9511-0" TargetMode="External" Id="rId21" /><Relationship Type="http://schemas.openxmlformats.org/officeDocument/2006/relationships/hyperlink" Target="PDF_local/2504.19507v3.pdf" TargetMode="External" Id="rId22" /><Relationship Type="http://schemas.openxmlformats.org/officeDocument/2006/relationships/hyperlink" Target="https://doi.org/10.1109/TIT.2026.3663678" TargetMode="External" Id="rId23" /><Relationship Type="http://schemas.openxmlformats.org/officeDocument/2006/relationships/hyperlink" Target="PDF_local/M00_journal_submission.pdf" TargetMode="External" Id="rId24" /><Relationship Type="http://schemas.openxmlformats.org/officeDocument/2006/relationships/hyperlink" Target="https://doi.org/10.1109/71.824633" TargetMode="External" Id="rId25" /><Relationship Type="http://schemas.openxmlformats.org/officeDocument/2006/relationships/hyperlink" Target="PDF_local/P04_2001_ToN.pdf" TargetMode="External" Id="rId26" /><Relationship Type="http://schemas.openxmlformats.org/officeDocument/2006/relationships/hyperlink" Target="https://doi.org/10.1109/90.917073" TargetMode="External" Id="rId27" /><Relationship Type="http://schemas.openxmlformats.org/officeDocument/2006/relationships/hyperlink" Target="PDF_local/NDT1_2022_v2.pdf" TargetMode="External" Id="rId28" /><Relationship Type="http://schemas.openxmlformats.org/officeDocument/2006/relationships/hyperlink" Target="https://doi.org/10.1109/MCOM.001.2200012" TargetMode="External" Id="rId29" /><Relationship Type="http://schemas.openxmlformats.org/officeDocument/2006/relationships/hyperlink" Target="https://doi.org/10.1109/TNSM.2026.3652800" TargetMode="External" Id="rId30" /><Relationship Type="http://schemas.openxmlformats.org/officeDocument/2006/relationships/hyperlink" Target="PDF_local/P10_2026_v2.pdf" TargetMode="External" Id="rId31" /><Relationship Type="http://schemas.openxmlformats.org/officeDocument/2006/relationships/hyperlink" Target="https://arxiv.org/abs/2605.24662v2" TargetMode="External" Id="rId32" /><Relationship Type="http://schemas.openxmlformats.org/officeDocument/2006/relationships/hyperlink" Target="PDF_local/R32_2022.pdf" TargetMode="External" Id="rId33" /><Relationship Type="http://schemas.openxmlformats.org/officeDocument/2006/relationships/hyperlink" Target="https://doi.org/10.1109/TAC.2021.3113472" TargetMode="External" Id="rId34" /><Relationship Type="http://schemas.openxmlformats.org/officeDocument/2006/relationships/hyperlink" Target="https://doi.org/10.1109/9.402238" TargetMode="External" Id="rId35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3" customWidth="1" min="2" max="2"/>
    <col width="24" customWidth="1" min="3" max="3"/>
    <col width="7" customWidth="1" min="4" max="4"/>
    <col width="25" customWidth="1" min="5" max="5"/>
    <col width="15" customWidth="1" min="6" max="6"/>
    <col width="19" customWidth="1" min="7" max="7"/>
    <col width="13" customWidth="1" min="8" max="8"/>
    <col width="26" customWidth="1" min="9" max="9"/>
    <col width="10" customWidth="1" min="10" max="10"/>
    <col width="42" customWidth="1" min="11" max="11"/>
    <col width="20" customWidth="1" min="12" max="12"/>
    <col width="23" customWidth="1" min="13" max="13"/>
    <col width="31" customWidth="1" min="14" max="14"/>
    <col width="46" customWidth="1" min="15" max="15"/>
  </cols>
  <sheetData>
    <row r="1" ht="30" customHeight="1">
      <c r="A1" s="1" t="inlineStr">
        <is>
          <t>ID</t>
        </is>
      </c>
      <c r="B1" s="1" t="inlineStr">
        <is>
          <t>Tên bài</t>
        </is>
      </c>
      <c r="C1" s="1" t="inlineStr">
        <is>
          <t>Tác giả</t>
        </is>
      </c>
      <c r="D1" s="1" t="inlineStr">
        <is>
          <t>Năm</t>
        </is>
      </c>
      <c r="E1" s="1" t="inlineStr">
        <is>
          <t>Nơi đăng</t>
        </is>
      </c>
      <c r="F1" s="1" t="inlineStr">
        <is>
          <t>Hình thức công bố</t>
        </is>
      </c>
      <c r="G1" s="1" t="inlineStr">
        <is>
          <t>Loại paper</t>
        </is>
      </c>
      <c r="H1" s="1" t="inlineStr">
        <is>
          <t>Peer-reviewed?</t>
        </is>
      </c>
      <c r="I1" s="1" t="inlineStr">
        <is>
          <t>Vùng</t>
        </is>
      </c>
      <c r="J1" s="1" t="inlineStr">
        <is>
          <t>Ưu tiên</t>
        </is>
      </c>
      <c r="K1" s="1" t="inlineStr">
        <is>
          <t>Liên quan tới claim</t>
        </is>
      </c>
      <c r="L1" s="1" t="inlineStr">
        <is>
          <t>Mức tôi đã đọc</t>
        </is>
      </c>
      <c r="M1" s="1" t="inlineStr">
        <is>
          <t>PDF / Truy cập</t>
        </is>
      </c>
      <c r="N1" s="1" t="inlineStr">
        <is>
          <t>DOI / Link</t>
        </is>
      </c>
      <c r="O1" s="1" t="inlineStr">
        <is>
          <t>Vai trò hiện tại</t>
        </is>
      </c>
    </row>
    <row r="2" ht="72" customHeight="1">
      <c r="A2" s="2" t="inlineStr">
        <is>
          <t>NDT26</t>
        </is>
      </c>
      <c r="B2" s="2" t="inlineStr">
        <is>
          <t>Twin-Fidelity-Aware Resolution of Direct xApp Conflicts in Open RAN</t>
        </is>
      </c>
      <c r="C2" s="2" t="inlineStr">
        <is>
          <t>Akram Almohammedi; Mohammed Balfaqih; Sam Darshi; Rami Langar; Wael Jaafar</t>
        </is>
      </c>
      <c r="D2" s="2" t="n">
        <v>2026</v>
      </c>
      <c r="E2" s="2" t="inlineStr">
        <is>
          <t>arXiv2607.22857v1; submitted TNSM</t>
        </is>
      </c>
      <c r="F2" s="2" t="inlineStr">
        <is>
          <t>Preprint</t>
        </is>
      </c>
      <c r="G2" s="2" t="inlineStr">
        <is>
          <t>Nguồn được yêu cầu/duyệt targeted</t>
        </is>
      </c>
      <c r="H2" s="2" t="inlineStr">
        <is>
          <t>Chưa xác nhận</t>
        </is>
      </c>
      <c r="I2" s="2" t="inlineStr">
        <is>
          <t>NDT/networking</t>
        </is>
      </c>
      <c r="J2" s="2" t="inlineStr">
        <is>
          <t>P1</t>
        </is>
      </c>
      <c r="K2" s="2" t="inlineStr">
        <is>
          <t>PC3/PC5; Tier2 AI đề xuất, không đổi nhãn.</t>
        </is>
      </c>
      <c r="L2" s="2" t="inlineStr">
        <is>
          <t>Chưa có xác nhận</t>
        </is>
      </c>
      <c r="M2" s="3" t="inlineStr">
        <is>
          <t>Có (local; targeted)</t>
        </is>
      </c>
      <c r="N2" s="3" t="inlineStr">
        <is>
          <t>https://arxiv.org/abs/2607.22857v1</t>
        </is>
      </c>
      <c r="O2" s="2" t="inlineStr">
        <is>
          <t>L2.8 Part2: Tier2; AI-T, chưa L-self. Không phải yêu cầu đọc full.</t>
        </is>
      </c>
    </row>
    <row r="3" ht="72" customHeight="1">
      <c r="A3" s="2" t="inlineStr">
        <is>
          <t>WM26</t>
        </is>
      </c>
      <c r="B3" s="2" t="inlineStr">
        <is>
          <t>When Low Prediction Error Misleads Planning: Diagnosing Representation, Dynamics, and Decision Failures in Latent World Models</t>
        </is>
      </c>
      <c r="C3" s="2" t="inlineStr">
        <is>
          <t>Rui Min; Xianyao Li; Fang Xu; Eric Jing Du (metadata: Jing Du)</t>
        </is>
      </c>
      <c r="D3" s="2" t="n">
        <v>2026</v>
      </c>
      <c r="E3" s="2" t="inlineStr">
        <is>
          <t>arXiv2610.05550v1</t>
        </is>
      </c>
      <c r="F3" s="2" t="inlineStr">
        <is>
          <t>Preprint under review</t>
        </is>
      </c>
      <c r="G3" s="2" t="inlineStr">
        <is>
          <t>Nguồn được yêu cầu/duyệt targeted</t>
        </is>
      </c>
      <c r="H3" s="2" t="inlineStr">
        <is>
          <t>Chưa xác nhận</t>
        </is>
      </c>
      <c r="I3" s="2" t="inlineStr">
        <is>
          <t>World model/repair diagnosis</t>
        </is>
      </c>
      <c r="J3" s="2" t="inlineStr">
        <is>
          <t>P1</t>
        </is>
      </c>
      <c r="K3" s="2" t="inlineStr">
        <is>
          <t>PC3/PC4; Tier1 framing AI đề xuất, không đổi nhãn.</t>
        </is>
      </c>
      <c r="L3" s="2" t="inlineStr">
        <is>
          <t>Chưa có xác nhận</t>
        </is>
      </c>
      <c r="M3" s="3" t="inlineStr">
        <is>
          <t>Có (local; targeted)</t>
        </is>
      </c>
      <c r="N3" s="3" t="inlineStr">
        <is>
          <t>https://arxiv.org/abs/2610.05550v1</t>
        </is>
      </c>
      <c r="O3" s="2" t="inlineStr">
        <is>
          <t>L2.8 Part2: Tier1 framing; AI-T, chưa L-self. Không phải yêu cầu đọc full.</t>
        </is>
      </c>
    </row>
    <row r="4" ht="72" customHeight="1">
      <c r="A4" s="2" t="inlineStr">
        <is>
          <t>AIS22</t>
        </is>
      </c>
      <c r="B4" s="2" t="inlineStr">
        <is>
          <t>Approximate Information State for Approximate Planning and Reinforcement Learning in Partially Observed Systems</t>
        </is>
      </c>
      <c r="C4" s="2" t="inlineStr">
        <is>
          <t>Jayakumar Subramanian; Amit Sinha; Raihan Seraj; Aditya Mahajan</t>
        </is>
      </c>
      <c r="D4" s="2" t="n">
        <v>2022</v>
      </c>
      <c r="E4" s="2" t="inlineStr">
        <is>
          <t>JMLR23(12):1–83</t>
        </is>
      </c>
      <c r="F4" s="2" t="inlineStr">
        <is>
          <t>Journal</t>
        </is>
      </c>
      <c r="G4" s="2" t="inlineStr">
        <is>
          <t>Nguồn được yêu cầu/duyệt targeted</t>
        </is>
      </c>
      <c r="H4" s="2" t="inlineStr">
        <is>
          <t>Có</t>
        </is>
      </c>
      <c r="I4" s="2" t="inlineStr">
        <is>
          <t>Partial observations/model adequacy</t>
        </is>
      </c>
      <c r="J4" s="2" t="inlineStr">
        <is>
          <t>Tra khi cần</t>
        </is>
      </c>
      <c r="K4" s="2" t="inlineStr">
        <is>
          <t>PC5; Tier2 AI đề xuất, không đổi nhãn.</t>
        </is>
      </c>
      <c r="L4" s="2" t="inlineStr">
        <is>
          <t>Chưa có xác nhận</t>
        </is>
      </c>
      <c r="M4" s="3" t="inlineStr">
        <is>
          <t>Có (local; targeted)</t>
        </is>
      </c>
      <c r="N4" s="3" t="inlineStr">
        <is>
          <t>https://www.jmlr.org/papers/v23/20-1165.html</t>
        </is>
      </c>
      <c r="O4" s="2" t="inlineStr">
        <is>
          <t>L2.8 Part2: Tier2; AI-T, chưa L-self. Không phải yêu cầu đọc full.</t>
        </is>
      </c>
    </row>
    <row r="5" ht="72" customHeight="1">
      <c r="A5" s="2" t="inlineStr">
        <is>
          <t>R04</t>
        </is>
      </c>
      <c r="B5" s="2" t="inlineStr">
        <is>
          <t>An Analysis of the Control-Algorithm Re-solving Issue in Inventory and Revenue Management</t>
        </is>
      </c>
      <c r="C5" s="2" t="inlineStr">
        <is>
          <t>Nicola Secomandi</t>
        </is>
      </c>
      <c r="D5" s="2" t="n">
        <v>2008</v>
      </c>
      <c r="E5" s="2" t="inlineStr">
        <is>
          <t>MSOM10(3):468–483</t>
        </is>
      </c>
      <c r="F5" s="2" t="inlineStr">
        <is>
          <t>Journal</t>
        </is>
      </c>
      <c r="G5" s="2" t="inlineStr">
        <is>
          <t>Nguồn được yêu cầu/duyệt targeted</t>
        </is>
      </c>
      <c r="H5" s="2" t="inlineStr">
        <is>
          <t>Có</t>
        </is>
      </c>
      <c r="I5" s="2" t="inlineStr">
        <is>
          <t>RM/conditions</t>
        </is>
      </c>
      <c r="J5" s="2" t="inlineStr">
        <is>
          <t>P1</t>
        </is>
      </c>
      <c r="K5" s="2" t="inlineStr">
        <is>
          <t>PC3/PC4; Tier1 priority AI đề xuất, không đổi nhãn.</t>
        </is>
      </c>
      <c r="L5" s="2" t="inlineStr">
        <is>
          <t>Chưa có xác nhận</t>
        </is>
      </c>
      <c r="M5" s="3" t="inlineStr">
        <is>
          <t>Có (local; targeted)</t>
        </is>
      </c>
      <c r="N5" s="3" t="inlineStr">
        <is>
          <t>doi:10.1287/msom.1070.0184</t>
        </is>
      </c>
      <c r="O5" s="2" t="inlineStr">
        <is>
          <t>L2.8 Part2: Tier1 priority; AI-T, chưa L-self. Không phải yêu cầu đọc full.</t>
        </is>
      </c>
    </row>
    <row r="6" ht="72" customHeight="1">
      <c r="A6" s="2" t="inlineStr">
        <is>
          <t>R02</t>
        </is>
      </c>
      <c r="B6" s="2" t="inlineStr">
        <is>
          <t>Asymptotic Behavior of an Allocation Policy for Revenue Management</t>
        </is>
      </c>
      <c r="C6" s="2" t="inlineStr">
        <is>
          <t>William L. Cooper</t>
        </is>
      </c>
      <c r="D6" s="2" t="n">
        <v>2002</v>
      </c>
      <c r="E6" s="2" t="inlineStr">
        <is>
          <t>Operations Research50(4):720–727</t>
        </is>
      </c>
      <c r="F6" s="2" t="inlineStr">
        <is>
          <t>Journal</t>
        </is>
      </c>
      <c r="G6" s="2" t="inlineStr">
        <is>
          <t>Nguồn được yêu cầu/duyệt targeted</t>
        </is>
      </c>
      <c r="H6" s="2" t="inlineStr">
        <is>
          <t>Có</t>
        </is>
      </c>
      <c r="I6" s="2" t="inlineStr">
        <is>
          <t>RM/negative information value</t>
        </is>
      </c>
      <c r="J6" s="2" t="inlineStr">
        <is>
          <t>Tra khi cần</t>
        </is>
      </c>
      <c r="K6" s="2" t="inlineStr">
        <is>
          <t>PC3; Tier1 priority AI đề xuất, không đổi nhãn.</t>
        </is>
      </c>
      <c r="L6" s="2" t="inlineStr">
        <is>
          <t>Chưa có xác nhận</t>
        </is>
      </c>
      <c r="M6" s="3" t="inlineStr">
        <is>
          <t>Có (local; targeted)</t>
        </is>
      </c>
      <c r="N6" s="3" t="inlineStr">
        <is>
          <t>doi:10.1287/opre.50.4.720.2855</t>
        </is>
      </c>
      <c r="O6" s="2" t="inlineStr">
        <is>
          <t>L2.8 Part2: Tier1 priority; AI-T, chưa L-self. Không phải yêu cầu đọc full.</t>
        </is>
      </c>
    </row>
    <row r="7" ht="72" customHeight="1">
      <c r="A7" s="2" t="inlineStr">
        <is>
          <t>R01</t>
        </is>
      </c>
      <c r="B7" s="2" t="inlineStr">
        <is>
          <t>Re-solving stochastic programming models for airline revenue management</t>
        </is>
      </c>
      <c r="C7" s="2" t="inlineStr">
        <is>
          <t>Lijian Chen; Tito Homem-de-Mello</t>
        </is>
      </c>
      <c r="D7" s="2" t="n">
        <v>2010</v>
      </c>
      <c r="E7" s="2" t="inlineStr">
        <is>
          <t>Annals OR177:91–114; online2009</t>
        </is>
      </c>
      <c r="F7" s="2" t="inlineStr">
        <is>
          <t>Journal; đọc TR2006</t>
        </is>
      </c>
      <c r="G7" s="2" t="inlineStr">
        <is>
          <t>Nguồn được yêu cầu/duyệt targeted</t>
        </is>
      </c>
      <c r="H7" s="2" t="inlineStr">
        <is>
          <t>Có (journal)</t>
        </is>
      </c>
      <c r="I7" s="2" t="inlineStr">
        <is>
          <t>RM/non-deterioration</t>
        </is>
      </c>
      <c r="J7" s="2" t="inlineStr">
        <is>
          <t>Tra khi cần</t>
        </is>
      </c>
      <c r="K7" s="2" t="inlineStr">
        <is>
          <t>PC3/PC4; Tier1 priority AI đề xuất, không đổi nhãn.</t>
        </is>
      </c>
      <c r="L7" s="2" t="inlineStr">
        <is>
          <t>Chưa có xác nhận</t>
        </is>
      </c>
      <c r="M7" s="3" t="inlineStr">
        <is>
          <t>Có (local; targeted)</t>
        </is>
      </c>
      <c r="N7" s="3" t="inlineStr">
        <is>
          <t>doi:10.1007/s10479-009-0603-7</t>
        </is>
      </c>
      <c r="O7" s="2" t="inlineStr">
        <is>
          <t>L2.8 Part2: Tier1 priority; AI-T, chưa L-self. Không phải yêu cầu đọc full.</t>
        </is>
      </c>
    </row>
    <row r="8" ht="72" customHeight="1">
      <c r="A8" s="2" t="inlineStr">
        <is>
          <t>P12</t>
        </is>
      </c>
      <c r="B8" s="2" t="inlineStr">
        <is>
          <t>The Value Equivalence Principle for Model-Based Reinforcement Learning</t>
        </is>
      </c>
      <c r="C8" s="2" t="inlineStr">
        <is>
          <t>Christopher Grimm; André Barreto; Satinder P. Singh; David Silver</t>
        </is>
      </c>
      <c r="D8" s="2" t="n">
        <v>2020</v>
      </c>
      <c r="E8" s="2" t="inlineStr">
        <is>
          <t>NeurIPS33</t>
        </is>
      </c>
      <c r="F8" s="2" t="inlineStr">
        <is>
          <t>Conference (đọc proceedings)</t>
        </is>
      </c>
      <c r="G8" s="2" t="inlineStr">
        <is>
          <t>Khái niệm / model-based RL</t>
        </is>
      </c>
      <c r="H8" s="2" t="inlineStr">
        <is>
          <t>Có</t>
        </is>
      </c>
      <c r="I8" s="2" t="inlineStr">
        <is>
          <t>Value equivalence / decision-relevant models</t>
        </is>
      </c>
      <c r="J8" s="2" t="inlineStr">
        <is>
          <t>P1</t>
        </is>
      </c>
      <c r="K8" s="2" t="inlineStr">
        <is>
          <t>• PC5/PC3: model sufficiency đã có; không phải clearance OεRE.</t>
        </is>
      </c>
      <c r="L8" s="2" t="inlineStr">
        <is>
          <t>Chưa có xác nhận</t>
        </is>
      </c>
      <c r="M8" s="3" t="inlineStr">
        <is>
          <t>Có (NeurIPS12trang local)</t>
        </is>
      </c>
      <c r="N8" s="3" t="inlineStr">
        <is>
          <t>https://proceedings.neurips.cc/paper/2020/hash/3bb585ea00014b0e3ebe4c6dd165a358-Abstract.html</t>
        </is>
      </c>
      <c r="O8" s="2" t="inlineStr">
        <is>
          <t>L2.7 PartB: Definition1/§3.1 AI-T, chưa L-self; R43/AVE là nguồn khác, tra bổ sung.</t>
        </is>
      </c>
    </row>
    <row r="9" ht="72" customHeight="1">
      <c r="A9" s="2" t="inlineStr">
        <is>
          <t>R51</t>
        </is>
      </c>
      <c r="B9" s="2" t="inlineStr">
        <is>
          <t>DT²: Decision-Targeted Digital Twins</t>
        </is>
      </c>
      <c r="C9" s="2" t="inlineStr">
        <is>
          <t>Harry Amad; Mihaela van der Schaar</t>
        </is>
      </c>
      <c r="D9" s="2" t="n">
        <v>2026</v>
      </c>
      <c r="E9" s="2" t="inlineStr">
        <is>
          <t>ICML2026, PMLR306:2207–2233</t>
        </is>
      </c>
      <c r="F9" s="2" t="inlineStr">
        <is>
          <t>Conference</t>
        </is>
      </c>
      <c r="G9" s="2" t="inlineStr">
        <is>
          <t>Phương pháp</t>
        </is>
      </c>
      <c r="H9" s="2" t="inlineStr">
        <is>
          <t>Có</t>
        </is>
      </c>
      <c r="I9" s="2" t="inlineStr">
        <is>
          <t>A1/A5 Decision-targeted twin</t>
        </is>
      </c>
      <c r="J9" s="2" t="inlineStr">
        <is>
          <t>P1</t>
        </is>
      </c>
      <c r="K9" s="2" t="inlineStr">
        <is>
          <t>• PC2/PC3/PC4/PC5: decision fidelity và regret đã có; không xác nhận D19Γ.</t>
        </is>
      </c>
      <c r="L9" s="2" t="inlineStr">
        <is>
          <t>Chưa có xác nhận</t>
        </is>
      </c>
      <c r="M9" s="3" t="inlineStr">
        <is>
          <t>Có (PMLR27trang local)</t>
        </is>
      </c>
      <c r="N9" s="3" t="inlineStr">
        <is>
          <t>https://proceedings.mlr.press/v306/amad26a.html</t>
        </is>
      </c>
      <c r="O9" s="2" t="inlineStr">
        <is>
          <t>L2.7 PartA hiện tại; R51=P03, cùng một bài. AI-T PMLR, chưa L-self.</t>
        </is>
      </c>
    </row>
    <row r="10" ht="72" customHeight="1">
      <c r="A10" s="2" t="inlineStr">
        <is>
          <t>P07</t>
        </is>
      </c>
      <c r="B10" s="2" t="inlineStr">
        <is>
          <t>DOTE: Rethinking (Predictive) WAN Traffic Engineering</t>
        </is>
      </c>
      <c r="C10" s="2" t="inlineStr">
        <is>
          <t>Yarin Perry; Felipe Vieira Frujeri; Chaim Hoch; Srikanth Kandula; Ishai Menache; Michael Schapira; Aviv Tamar</t>
        </is>
      </c>
      <c r="D10" s="2" t="n">
        <v>2023</v>
      </c>
      <c r="E10" s="2" t="inlineStr">
        <is>
          <t>USENIX NSDI23:1557–1581</t>
        </is>
      </c>
      <c r="F10" s="2" t="inlineStr">
        <is>
          <t>Conference (đọc proceedings)</t>
        </is>
      </c>
      <c r="G10" s="2" t="inlineStr">
        <is>
          <t>Phương pháp / empirical TE</t>
        </is>
      </c>
      <c r="H10" s="2" t="inlineStr">
        <is>
          <t>Có</t>
        </is>
      </c>
      <c r="I10" s="2" t="inlineStr">
        <is>
          <t>WAN traffic engineering / direct optimization</t>
        </is>
      </c>
      <c r="J10" s="2" t="inlineStr">
        <is>
          <t>P1</t>
        </is>
      </c>
      <c r="K10" s="2" t="inlineStr">
        <is>
          <t>• PC2/PC5: decision-aligned objective; PC3/PC4: oracle/design boundary.</t>
        </is>
      </c>
      <c r="L10" s="2" t="inlineStr">
        <is>
          <t>Chưa có xác nhận</t>
        </is>
      </c>
      <c r="M10" s="3" t="inlineStr">
        <is>
          <t>Có (USENIX26trang gồm cover)</t>
        </is>
      </c>
      <c r="N10" s="3" t="inlineStr">
        <is>
          <t>https://www.usenix.org/conference/nsdi23/presentation/perry</t>
        </is>
      </c>
      <c r="O10" s="2" t="inlineStr">
        <is>
          <t>L2.7 PartA: networking prior, oracle biết future demands; AI-T, chưa L-self.</t>
        </is>
      </c>
    </row>
    <row r="11" ht="72" customHeight="1">
      <c r="A11" s="2" t="inlineStr">
        <is>
          <t>P02</t>
        </is>
      </c>
      <c r="B11" s="2" t="inlineStr">
        <is>
          <t>Structure-free model-based predictive signal control: A sensitivity analysis on a corridor with spillback</t>
        </is>
      </c>
      <c r="C11" s="2" t="inlineStr">
        <is>
          <t>M. C. Poelman; A. Hegyi; A. Verbraeck; J. W. C. van Lint</t>
        </is>
      </c>
      <c r="D11" s="2" t="n">
        <v>2023</v>
      </c>
      <c r="E11" s="2" t="inlineStr">
        <is>
          <t>TR-C153:104174</t>
        </is>
      </c>
      <c r="F11" s="2" t="inlineStr">
        <is>
          <t>Journal (full text chưa lấy được)</t>
        </is>
      </c>
      <c r="G11" s="2" t="inlineStr">
        <is>
          <t>Sensitivity / predictive control</t>
        </is>
      </c>
      <c r="H11" s="2" t="inlineStr">
        <is>
          <t>Có</t>
        </is>
      </c>
      <c r="I11" s="2" t="inlineStr">
        <is>
          <t>Control methodology / nguồn tác giả chỉ định</t>
        </is>
      </c>
      <c r="J11" s="2" t="inlineStr">
        <is>
          <t>P2</t>
        </is>
      </c>
      <c r="K11" s="2" t="inlineStr">
        <is>
          <t>• PC3/PC4/PC5: errors, horizon/update; chưa kiểm factorial hoặc dấu Γ.</t>
        </is>
      </c>
      <c r="L11" s="2" t="inlineStr">
        <is>
          <t>Chưa có xác nhận</t>
        </is>
      </c>
      <c r="M11" s="2" t="inlineStr">
        <is>
          <t>BLOCKED full text; OA record CC BY</t>
        </is>
      </c>
      <c r="N11" s="3" t="inlineStr">
        <is>
          <t>doi:10.1016/j.trc.2023.104174</t>
        </is>
      </c>
      <c r="O11" s="2" t="inlineStr">
        <is>
          <t>L2.7 PartA: abstract-only, §2–4/hình còn mở; không tự ghi T.</t>
        </is>
      </c>
    </row>
    <row r="12" ht="72" customHeight="1">
      <c r="A12" s="2" t="inlineStr">
        <is>
          <t>P13</t>
        </is>
      </c>
      <c r="B12" s="2" t="inlineStr">
        <is>
          <t>Transient error approximation in a Lévy queue</t>
        </is>
      </c>
      <c r="C12" s="2" t="inlineStr">
        <is>
          <t>Britt Mathijsen; Bert Zwart</t>
        </is>
      </c>
      <c r="D12" s="2" t="n">
        <v>2017</v>
      </c>
      <c r="E12" s="2" t="inlineStr">
        <is>
          <t>Queueing Systems85(3–4):269–304</t>
        </is>
      </c>
      <c r="F12" s="2" t="inlineStr">
        <is>
          <t>Journal (đọc VoR CWI)</t>
        </is>
      </c>
      <c r="G12" s="2" t="inlineStr">
        <is>
          <t>Lý thuyết / numerical study</t>
        </is>
      </c>
      <c r="H12" s="2" t="inlineStr">
        <is>
          <t>Có</t>
        </is>
      </c>
      <c r="I12" s="2" t="inlineStr">
        <is>
          <t>Queueing / transient approximation / staffing</t>
        </is>
      </c>
      <c r="J12" s="2" t="inlineStr">
        <is>
          <t>P1</t>
        </is>
      </c>
      <c r="K12" s="2" t="inlineStr">
        <is>
          <t>• PC3/PC4/PC6: prior về horizon/initial workload; không transfer trực tiếp sang binary routing.</t>
        </is>
      </c>
      <c r="L12" s="2" t="inlineStr">
        <is>
          <t>Chưa có xác nhận</t>
        </is>
      </c>
      <c r="M12" s="3" t="inlineStr">
        <is>
          <t>Có (journal36trang local)</t>
        </is>
      </c>
      <c r="N12" s="3" t="inlineStr">
        <is>
          <t>doi:10.1007/s11134-016-9511-0</t>
        </is>
      </c>
      <c r="O12" s="2" t="inlineStr">
        <is>
          <t>L2.6 Part B: normalized vs cumulative cost, continuous vs binary, T-H1.</t>
        </is>
      </c>
    </row>
    <row r="13" ht="72" customHeight="1">
      <c r="A13" s="2" t="inlineStr">
        <is>
          <t>S11</t>
        </is>
      </c>
      <c r="B13" s="2" t="inlineStr">
        <is>
          <t>From Freshness to Effectiveness: Goal-Oriented Sampling for Remote Decision Making</t>
        </is>
      </c>
      <c r="C13" s="2" t="inlineStr">
        <is>
          <t>Aimin Li, Shaohua Wu, Gary C. F. Lee, Sumei Sun</t>
        </is>
      </c>
      <c r="D13" s="2" t="n">
        <v>2026</v>
      </c>
      <c r="E13" s="2" t="inlineStr">
        <is>
          <t>IEEE TIT72(4):2237–2276</t>
        </is>
      </c>
      <c r="F13" s="2" t="inlineStr">
        <is>
          <t>Journal; đọc arxivv3</t>
        </is>
      </c>
      <c r="G13" s="2" t="inlineStr">
        <is>
          <t>Mô hình / tối ưu</t>
        </is>
      </c>
      <c r="H13" s="2" t="inlineStr">
        <is>
          <t>Có (identity đã kiểm)</t>
        </is>
      </c>
      <c r="I13" s="2" t="inlineStr">
        <is>
          <t>Networking / goal-oriented remote decisions</t>
        </is>
      </c>
      <c r="J13" s="2" t="inlineStr">
        <is>
          <t>P1</t>
        </is>
      </c>
      <c r="K13" s="2" t="inlineStr">
        <is>
          <t>• PC2/PC3/PC4/PC6: decision-aware freshness đã có; không novelty clearance.</t>
        </is>
      </c>
      <c r="L13" s="2" t="inlineStr">
        <is>
          <t>Chưa có xác nhận</t>
        </is>
      </c>
      <c r="M13" s="3" t="inlineStr">
        <is>
          <t>Có (arxivv3 local,42trang)</t>
        </is>
      </c>
      <c r="N13" s="3" t="inlineStr">
        <is>
          <t>doi:10.1109/TIT.2026.3663678</t>
        </is>
      </c>
      <c r="O13" s="2" t="inlineStr">
        <is>
          <t>L2.6 Part A: K3, controlled-source feedback, sampling-rate threshold.</t>
        </is>
      </c>
    </row>
    <row r="14" ht="72" customHeight="1">
      <c r="A14" s="2" t="inlineStr">
        <is>
          <t>M00</t>
        </is>
      </c>
      <c r="B14" s="2" t="inlineStr">
        <is>
          <t>How Useful Is Old Information?</t>
        </is>
      </c>
      <c r="C14" s="2" t="inlineStr">
        <is>
          <t>Michael Mitzenmacher</t>
        </is>
      </c>
      <c r="D14" s="2" t="n">
        <v>2000</v>
      </c>
      <c r="E14" s="2" t="inlineStr">
        <is>
          <t>IEEE TPDS11(1):6–20</t>
        </is>
      </c>
      <c r="F14" s="2" t="inlineStr">
        <is>
          <t>Journal; PDF là submission</t>
        </is>
      </c>
      <c r="G14" s="2" t="inlineStr">
        <is>
          <t>Mô hình / simulation</t>
        </is>
      </c>
      <c r="H14" s="2" t="inlineStr">
        <is>
          <t>Có (journal identity)</t>
        </is>
      </c>
      <c r="I14" s="2" t="inlineStr">
        <is>
          <t>Networking / load balancing, stale queues</t>
        </is>
      </c>
      <c r="J14" s="2" t="inlineStr">
        <is>
          <t>P1</t>
        </is>
      </c>
      <c r="K14" s="2" t="inlineStr">
        <is>
          <t>• PC2/PC3/PC4/PC6: policy×delay, herding, baseline; không novelty clearance.</t>
        </is>
      </c>
      <c r="L14" s="2" t="inlineStr">
        <is>
          <t>Chưa có xác nhận</t>
        </is>
      </c>
      <c r="M14" s="3" t="inlineStr">
        <is>
          <t>Có (submission28trang local)</t>
        </is>
      </c>
      <c r="N14" s="3" t="inlineStr">
        <is>
          <t>doi:10.1109/71.824633</t>
        </is>
      </c>
      <c r="O14" s="2" t="inlineStr">
        <is>
          <t>L2.5 Part2: herding khác V1 model bias; K-S3/K-S4.</t>
        </is>
      </c>
    </row>
    <row r="15" ht="72" customHeight="1">
      <c r="A15" s="2" t="inlineStr">
        <is>
          <t>P04</t>
        </is>
      </c>
      <c r="B15" s="2" t="inlineStr">
        <is>
          <t>Evaluating the Impact of Stale Link State on Quality-of-Service Routing</t>
        </is>
      </c>
      <c r="C15" s="2" t="inlineStr">
        <is>
          <t>Shaikh, Rexford, Shin</t>
        </is>
      </c>
      <c r="D15" s="2" t="n">
        <v>2001</v>
      </c>
      <c r="E15" s="2" t="inlineStr">
        <is>
          <t>IEEE/ACM ToN9(2):162–176</t>
        </is>
      </c>
      <c r="F15" s="2" t="inlineStr">
        <is>
          <t>Journal</t>
        </is>
      </c>
      <c r="G15" s="2" t="inlineStr">
        <is>
          <t>Thực nghiệm / đánh giá</t>
        </is>
      </c>
      <c r="H15" s="2" t="inlineStr">
        <is>
          <t>Có</t>
        </is>
      </c>
      <c r="I15" s="2" t="inlineStr">
        <is>
          <t>QoS routing / stale link-state</t>
        </is>
      </c>
      <c r="J15" s="2" t="inlineStr">
        <is>
          <t>P1</t>
        </is>
      </c>
      <c r="K15" s="2" t="inlineStr">
        <is>
          <t>• State cũ, routing đổi tải; prior cho wording PC2/PC3/PC4/PC6.</t>
        </is>
      </c>
      <c r="L15" s="2" t="inlineStr">
        <is>
          <t>Chưa có xác nhận</t>
        </is>
      </c>
      <c r="M15" s="3" t="inlineStr">
        <is>
          <t>Có (local)</t>
        </is>
      </c>
      <c r="N15" s="3" t="inlineStr">
        <is>
          <t>doi:10.1109/90.917073</t>
        </is>
      </c>
      <c r="O15" s="2" t="inlineStr">
        <is>
          <t>L2.5 Part1: đọc chính P04; kiểm §V-A/Fig8 trước dùng cho PC3.</t>
        </is>
      </c>
    </row>
    <row r="16" ht="72" customHeight="1">
      <c r="A16" s="2" t="inlineStr">
        <is>
          <t>NDT1</t>
        </is>
      </c>
      <c r="B16" s="2" t="inlineStr">
        <is>
          <t>Network Digital Twin: Context, Enabling Technologies, and Opportunities</t>
        </is>
      </c>
      <c r="C16" s="2" t="inlineStr">
        <is>
          <t>Almasan et al.</t>
        </is>
      </c>
      <c r="D16" s="2" t="n">
        <v>2022</v>
      </c>
      <c r="E16" s="2" t="inlineStr">
        <is>
          <t>IEEE Communications Magazine 60(11):22–27</t>
        </is>
      </c>
      <c r="F16" s="2" t="inlineStr">
        <is>
          <t>Magazine</t>
        </is>
      </c>
      <c r="G16" s="2" t="inlineStr">
        <is>
          <t>Survey</t>
        </is>
      </c>
      <c r="H16" s="2" t="inlineStr">
        <is>
          <t>Có</t>
        </is>
      </c>
      <c r="I16" s="2" t="inlineStr">
        <is>
          <t>NDT / routing what-if</t>
        </is>
      </c>
      <c r="J16" s="2" t="inlineStr">
        <is>
          <t>P1</t>
        </is>
      </c>
      <c r="K16" s="2" t="inlineStr">
        <is>
          <t>• Định vị giá trị thông tin và model trong quyết định routing.</t>
        </is>
      </c>
      <c r="L16" s="2" t="inlineStr">
        <is>
          <t>Chưa có xác nhận</t>
        </is>
      </c>
      <c r="M16" s="3" t="inlineStr">
        <is>
          <t>Có (local)</t>
        </is>
      </c>
      <c r="N16" s="3" t="inlineStr">
        <is>
          <t>doi:10.1109/MCOM.001.2200012</t>
        </is>
      </c>
      <c r="O16" s="2" t="inlineStr">
        <is>
          <t>L2.4 đọc chính 1: vocabulary, pipeline và routing optimizer.</t>
        </is>
      </c>
    </row>
    <row r="17" ht="72" customHeight="1">
      <c r="A17" s="2" t="inlineStr">
        <is>
          <t>P05</t>
        </is>
      </c>
      <c r="B17" s="2" t="inlineStr">
        <is>
          <t>Avoiding SDN Application Conflicts With Digital Twins: Design, Models and Proof of Concept</t>
        </is>
      </c>
      <c r="C17" s="2" t="inlineStr">
        <is>
          <t>Polverini et al.</t>
        </is>
      </c>
      <c r="D17" s="2" t="n">
        <v>2026</v>
      </c>
      <c r="E17" s="2" t="inlineStr">
        <is>
          <t>IEEE TNSM23:2038–2050</t>
        </is>
      </c>
      <c r="F17" s="2" t="inlineStr">
        <is>
          <t>Journal</t>
        </is>
      </c>
      <c r="G17" s="2" t="inlineStr">
        <is>
          <t>Hệ thống</t>
        </is>
      </c>
      <c r="H17" s="2" t="inlineStr">
        <is>
          <t>Có</t>
        </is>
      </c>
      <c r="I17" s="2" t="inlineStr">
        <is>
          <t>NDT / SDN conflict detection</t>
        </is>
      </c>
      <c r="J17" s="2" t="inlineStr">
        <is>
          <t>P1</t>
        </is>
      </c>
      <c r="K17" s="2" t="inlineStr">
        <is>
          <t>• Prior cho twin đánh giá action làm đổi tải; metric khác expected regret.</t>
        </is>
      </c>
      <c r="L17" s="2" t="inlineStr">
        <is>
          <t>Chưa có xác nhận</t>
        </is>
      </c>
      <c r="M17" s="2" t="inlineStr">
        <is>
          <t>Full text web; PDF local403</t>
        </is>
      </c>
      <c r="N17" s="3" t="inlineStr">
        <is>
          <t>doi:10.1109/TNSM.2026.3652800</t>
        </is>
      </c>
      <c r="O17" s="2" t="inlineStr">
        <is>
          <t>L2.4 đọc chính 2: passive feedback và verdict metrics.</t>
        </is>
      </c>
    </row>
    <row r="18" ht="72" customHeight="1">
      <c r="A18" s="2" t="inlineStr">
        <is>
          <t>P10</t>
        </is>
      </c>
      <c r="B18" s="2" t="inlineStr">
        <is>
          <t>OpenTwin: Closed-Loop Digital Twins for Trustworthy Policy Deployment in Open RAN</t>
        </is>
      </c>
      <c r="C18" s="2" t="inlineStr">
        <is>
          <t>Zhang, Hossen, Ron, Shah, Liu</t>
        </is>
      </c>
      <c r="D18" s="2" t="n">
        <v>2026</v>
      </c>
      <c r="E18" s="2" t="inlineStr">
        <is>
          <t>arXiv:2605.24662v2 (preprint)</t>
        </is>
      </c>
      <c r="F18" s="2" t="inlineStr">
        <is>
          <t>Preprint</t>
        </is>
      </c>
      <c r="G18" s="2" t="inlineStr">
        <is>
          <t>Hệ thống</t>
        </is>
      </c>
      <c r="H18" s="2" t="inlineStr">
        <is>
          <t>Chưa rõ</t>
        </is>
      </c>
      <c r="I18" s="2" t="inlineStr">
        <is>
          <t>O-RAN / online calibration / gate</t>
        </is>
      </c>
      <c r="J18" s="2" t="inlineStr">
        <is>
          <t>P1</t>
        </is>
      </c>
      <c r="K18" s="2" t="inlineStr">
        <is>
          <t>• Đối chiếu thông tin/model và chất lượng quyết định; không tự gán same intervention.</t>
        </is>
      </c>
      <c r="L18" s="2" t="inlineStr">
        <is>
          <t>Chưa có xác nhận</t>
        </is>
      </c>
      <c r="M18" s="3" t="inlineStr">
        <is>
          <t>Có (local)</t>
        </is>
      </c>
      <c r="N18" s="3" t="inlineStr">
        <is>
          <t>https://arxiv.org/abs/2605.24662v2</t>
        </is>
      </c>
      <c r="O18" s="2" t="inlineStr">
        <is>
          <t>L2.4 đọc chính 3: calibrate/resync và gate trước action.</t>
        </is>
      </c>
    </row>
    <row r="19" ht="72" customHeight="1">
      <c r="A19" s="2" t="inlineStr">
        <is>
          <t>R32</t>
        </is>
      </c>
      <c r="B19" s="2" t="inlineStr">
        <is>
          <t>Value of Information in Feedback Control: Quantification</t>
        </is>
      </c>
      <c r="C19" s="2" t="inlineStr">
        <is>
          <t>Soleymani, Baras, Hirche</t>
        </is>
      </c>
      <c r="D19" s="2" t="n">
        <v>2022</v>
      </c>
      <c r="E19" s="2" t="inlineStr">
        <is>
          <t>IEEE TAC 67(7)</t>
        </is>
      </c>
      <c r="F19" s="2" t="inlineStr">
        <is>
          <t>Journal</t>
        </is>
      </c>
      <c r="G19" s="2" t="inlineStr">
        <is>
          <t>Lý thuyết</t>
        </is>
      </c>
      <c r="H19" s="2" t="inlineStr">
        <is>
          <t>Có</t>
        </is>
      </c>
      <c r="I19" s="2" t="inlineStr">
        <is>
          <t>A2 VoI trong control</t>
        </is>
      </c>
      <c r="J19" s="2" t="inlineStr">
        <is>
          <t>P1</t>
        </is>
      </c>
      <c r="K19" s="2" t="inlineStr">
        <is>
          <t>• Thấy mode có lợi hơn làm mới backlog ở các ô M17, M18
• Sửa state lợi hơn sửa model ít nhất 1% ở các ô M09–M12</t>
        </is>
      </c>
      <c r="L19" s="2" t="inlineStr">
        <is>
          <t>Chưa có xác nhận</t>
        </is>
      </c>
      <c r="M19" s="3" t="inlineStr">
        <is>
          <t>Có (local)</t>
        </is>
      </c>
      <c r="N19" s="3" t="inlineStr">
        <is>
          <t>doi:10.1109/TAC.2021.3113472</t>
        </is>
      </c>
      <c r="O19" s="2" t="inlineStr">
        <is>
          <t>State / networked control: đối chiếu giá trị thông tin; không tự suy ra tương tác state–model.</t>
        </is>
      </c>
    </row>
    <row r="20" ht="72" customHeight="1">
      <c r="A20" s="2" t="inlineStr">
        <is>
          <t>R34</t>
        </is>
      </c>
      <c r="B20" s="2" t="inlineStr">
        <is>
          <t>Optimal control of arrivals to queues with delayed queue length information</t>
        </is>
      </c>
      <c r="C20" s="2" t="inlineStr">
        <is>
          <t>Kuri, Kumar</t>
        </is>
      </c>
      <c r="D20" s="2" t="n">
        <v>1995</v>
      </c>
      <c r="E20" s="2" t="inlineStr">
        <is>
          <t>IEEE TAC 40(8)</t>
        </is>
      </c>
      <c r="F20" s="2" t="inlineStr">
        <is>
          <t>Journal</t>
        </is>
      </c>
      <c r="G20" s="2" t="inlineStr">
        <is>
          <t>Lý thuyết</t>
        </is>
      </c>
      <c r="H20" s="2" t="inlineStr">
        <is>
          <t>Có</t>
        </is>
      </c>
      <c r="I20" s="2" t="inlineStr">
        <is>
          <t>A6 Queue, thông tin trễ</t>
        </is>
      </c>
      <c r="J20" s="2" t="inlineStr">
        <is>
          <t>P2</t>
        </is>
      </c>
      <c r="K20" s="2" t="inlineStr">
        <is>
          <t>• Thấy mode có lợi hơn làm mới backlog ở các ô M17, M18</t>
        </is>
      </c>
      <c r="L20" s="2" t="inlineStr">
        <is>
          <t>Chưa có xác nhận</t>
        </is>
      </c>
      <c r="M20" s="2" t="inlineStr">
        <is>
          <t>Paywall – cần thư viện</t>
        </is>
      </c>
      <c r="N20" s="3" t="inlineStr">
        <is>
          <t>doi:10.1109/9.402238</t>
        </is>
      </c>
      <c r="O20" s="2" t="inlineStr">
        <is>
          <t>Queue / thông tin trễ: nguồn gần trục state; mới kiểm metadata, chưa đánh giá nội dung.</t>
        </is>
      </c>
    </row>
  </sheetData>
  <autoFilter ref="A1:O20"/>
  <dataValidations count="1">
    <dataValidation sqref="L2:L20" showDropDown="0" showInputMessage="0" showErrorMessage="1" allowBlank="1" type="list">
      <formula1>"Chưa có xác nhận,Chưa đọc,Metadata,Abstract,Mục liên quan,Full bài"</formula1>
    </dataValidation>
  </dataValidations>
  <hyperlinks>
    <hyperlink xmlns:r="http://schemas.openxmlformats.org/officeDocument/2006/relationships" ref="M2" r:id="rId1"/>
    <hyperlink xmlns:r="http://schemas.openxmlformats.org/officeDocument/2006/relationships" ref="N2" r:id="rId2"/>
    <hyperlink xmlns:r="http://schemas.openxmlformats.org/officeDocument/2006/relationships" ref="M3" r:id="rId3"/>
    <hyperlink xmlns:r="http://schemas.openxmlformats.org/officeDocument/2006/relationships" ref="N3" r:id="rId4"/>
    <hyperlink xmlns:r="http://schemas.openxmlformats.org/officeDocument/2006/relationships" ref="M4" r:id="rId5"/>
    <hyperlink xmlns:r="http://schemas.openxmlformats.org/officeDocument/2006/relationships" ref="N4" r:id="rId6"/>
    <hyperlink xmlns:r="http://schemas.openxmlformats.org/officeDocument/2006/relationships" ref="M5" r:id="rId7"/>
    <hyperlink xmlns:r="http://schemas.openxmlformats.org/officeDocument/2006/relationships" ref="N5" r:id="rId8"/>
    <hyperlink xmlns:r="http://schemas.openxmlformats.org/officeDocument/2006/relationships" ref="M6" r:id="rId9"/>
    <hyperlink xmlns:r="http://schemas.openxmlformats.org/officeDocument/2006/relationships" ref="N6" r:id="rId10"/>
    <hyperlink xmlns:r="http://schemas.openxmlformats.org/officeDocument/2006/relationships" ref="M7" r:id="rId11"/>
    <hyperlink xmlns:r="http://schemas.openxmlformats.org/officeDocument/2006/relationships" ref="N7" r:id="rId12"/>
    <hyperlink xmlns:r="http://schemas.openxmlformats.org/officeDocument/2006/relationships" ref="M8" r:id="rId13"/>
    <hyperlink xmlns:r="http://schemas.openxmlformats.org/officeDocument/2006/relationships" ref="N8" r:id="rId14"/>
    <hyperlink xmlns:r="http://schemas.openxmlformats.org/officeDocument/2006/relationships" ref="M9" r:id="rId15"/>
    <hyperlink xmlns:r="http://schemas.openxmlformats.org/officeDocument/2006/relationships" ref="N9" r:id="rId16"/>
    <hyperlink xmlns:r="http://schemas.openxmlformats.org/officeDocument/2006/relationships" ref="M10" r:id="rId17"/>
    <hyperlink xmlns:r="http://schemas.openxmlformats.org/officeDocument/2006/relationships" ref="N10" r:id="rId18"/>
    <hyperlink xmlns:r="http://schemas.openxmlformats.org/officeDocument/2006/relationships" ref="N11" r:id="rId19"/>
    <hyperlink xmlns:r="http://schemas.openxmlformats.org/officeDocument/2006/relationships" ref="M12" r:id="rId20"/>
    <hyperlink xmlns:r="http://schemas.openxmlformats.org/officeDocument/2006/relationships" ref="N12" r:id="rId21"/>
    <hyperlink xmlns:r="http://schemas.openxmlformats.org/officeDocument/2006/relationships" ref="M13" r:id="rId22"/>
    <hyperlink xmlns:r="http://schemas.openxmlformats.org/officeDocument/2006/relationships" ref="N13" r:id="rId23"/>
    <hyperlink xmlns:r="http://schemas.openxmlformats.org/officeDocument/2006/relationships" ref="M14" r:id="rId24"/>
    <hyperlink xmlns:r="http://schemas.openxmlformats.org/officeDocument/2006/relationships" ref="N14" r:id="rId25"/>
    <hyperlink xmlns:r="http://schemas.openxmlformats.org/officeDocument/2006/relationships" ref="M15" r:id="rId26"/>
    <hyperlink xmlns:r="http://schemas.openxmlformats.org/officeDocument/2006/relationships" ref="N15" r:id="rId27"/>
    <hyperlink xmlns:r="http://schemas.openxmlformats.org/officeDocument/2006/relationships" ref="M16" r:id="rId28"/>
    <hyperlink xmlns:r="http://schemas.openxmlformats.org/officeDocument/2006/relationships" ref="N16" r:id="rId29"/>
    <hyperlink xmlns:r="http://schemas.openxmlformats.org/officeDocument/2006/relationships" ref="N17" r:id="rId30"/>
    <hyperlink xmlns:r="http://schemas.openxmlformats.org/officeDocument/2006/relationships" ref="M18" r:id="rId31"/>
    <hyperlink xmlns:r="http://schemas.openxmlformats.org/officeDocument/2006/relationships" ref="N18" r:id="rId32"/>
    <hyperlink xmlns:r="http://schemas.openxmlformats.org/officeDocument/2006/relationships" ref="M19" r:id="rId33"/>
    <hyperlink xmlns:r="http://schemas.openxmlformats.org/officeDocument/2006/relationships" ref="N19" r:id="rId34"/>
    <hyperlink xmlns:r="http://schemas.openxmlformats.org/officeDocument/2006/relationships" ref="N20" r:id="rId35"/>
  </hyperlink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5" customWidth="1" min="2" max="2"/>
    <col width="35" customWidth="1" min="3" max="3"/>
    <col width="35" customWidth="1" min="4" max="4"/>
    <col width="44" customWidth="1" min="5" max="5"/>
    <col width="33" customWidth="1" min="6" max="6"/>
    <col width="35" customWidth="1" min="7" max="7"/>
    <col width="12" customWidth="1" min="8" max="8"/>
    <col width="17" customWidth="1" min="9" max="9"/>
    <col width="16" customWidth="1" min="10" max="10"/>
    <col width="25" customWidth="1" min="11" max="11"/>
    <col width="24" customWidth="1" min="12" max="12"/>
    <col width="35" customWidth="1" min="13" max="13"/>
    <col width="18" customWidth="1" min="14" max="14"/>
    <col width="15" customWidth="1" min="15" max="15"/>
  </cols>
  <sheetData>
    <row r="1" ht="30" customHeight="1">
      <c r="A1" s="1" t="inlineStr">
        <is>
          <t>ID</t>
        </is>
      </c>
      <c r="B1" s="1" t="inlineStr">
        <is>
          <t>Tên bài</t>
        </is>
      </c>
      <c r="C1" s="1" t="inlineStr">
        <is>
          <t>Vấn đề</t>
        </is>
      </c>
      <c r="D1" s="1" t="inlineStr">
        <is>
          <t>Cách làm</t>
        </is>
      </c>
      <c r="E1" s="1" t="inlineStr">
        <is>
          <t>Kết quả chính + vị trí</t>
        </is>
      </c>
      <c r="F1" s="1" t="inlineStr">
        <is>
          <t>Giới hạn</t>
        </is>
      </c>
      <c r="G1" s="1" t="inlineStr">
        <is>
          <t>Khác với đề tài tôi</t>
        </is>
      </c>
      <c r="H1" s="1" t="inlineStr">
        <is>
          <t>Overlap E/M/R</t>
        </is>
      </c>
      <c r="I1" s="1" t="inlineStr">
        <is>
          <t>Mức AI đã đọc</t>
        </is>
      </c>
      <c r="J1" s="1" t="inlineStr">
        <is>
          <t>Dataset / Code</t>
        </is>
      </c>
      <c r="K1" s="1" t="inlineStr">
        <is>
          <t>Citations (nguồn, ngày)</t>
        </is>
      </c>
      <c r="L1" s="1" t="inlineStr">
        <is>
          <t>BibTeX key</t>
        </is>
      </c>
      <c r="M1" s="1" t="inlineStr">
        <is>
          <t>Việc tiếp theo</t>
        </is>
      </c>
      <c r="N1" s="1" t="inlineStr">
        <is>
          <t>Ghi chú do</t>
        </is>
      </c>
      <c r="O1" s="1" t="inlineStr">
        <is>
          <t>Updated at</t>
        </is>
      </c>
    </row>
    <row r="2" ht="84" customHeight="1">
      <c r="A2" s="2" t="inlineStr">
        <is>
          <t>NDT26</t>
        </is>
      </c>
      <c r="B2" s="2" t="inlineStr">
        <is>
          <t>Twin-Fidelity-Aware Resolution of Direct xApp Conflicts in Open RAN</t>
        </is>
      </c>
      <c r="C2" s="2" t="inlineStr">
        <is>
          <t>NDT gate/utility regret trong networking đã có.</t>
        </is>
      </c>
      <c r="D2" s="2" t="inlineStr">
        <is>
          <t>EWMA on-policy error + live-validated fallback.</t>
        </is>
      </c>
      <c r="E2" s="2" t="inlineStr">
        <is>
          <t>§III–VI/PDF5–9: utility regret, feedback gate, injected neighbor-power offset.</t>
        </is>
      </c>
      <c r="F2" s="2" t="inlineStr">
        <is>
          <t>Chưa chạy MATLAB; threshold chọn trên evaluation runs.</t>
        </is>
      </c>
      <c r="G2" s="2" t="inlineStr">
        <is>
          <t>Không D20×D21; 21 power blends, khác one-shot queue.</t>
        </is>
      </c>
      <c r="H2" s="2" t="inlineStr">
        <is>
          <t>P/P/N</t>
        </is>
      </c>
      <c r="I2" s="2" t="inlineStr">
        <is>
          <t>Mục liên quan</t>
        </is>
      </c>
      <c r="J2" s="2" t="inlineStr">
        <is>
          <t>Chưa chạy paper code</t>
        </is>
      </c>
      <c r="K2" s="2" t="inlineStr">
        <is>
          <t>Chưa kiểm citation count lượt này</t>
        </is>
      </c>
      <c r="L2" s="2" t="inlineStr">
        <is>
          <t>almohammedi2026twinfidelity</t>
        </is>
      </c>
      <c r="M2" s="2" t="inlineStr">
        <is>
          <t>Tác giả đọc đúng câu hỏi trong note; L2.9 chấm prior boundary, không tự mở Phase3.</t>
        </is>
      </c>
      <c r="N2" s="2" t="inlineStr">
        <is>
          <t>AI (chưa kiểm)</t>
        </is>
      </c>
      <c r="O2" s="2" t="inlineStr">
        <is>
          <t>2026-10-26</t>
        </is>
      </c>
    </row>
    <row r="3" ht="84" customHeight="1">
      <c r="A3" s="2" t="inlineStr">
        <is>
          <t>WM26</t>
        </is>
      </c>
      <c r="B3" s="2" t="inlineStr">
        <is>
          <t>When Low Prediction Error Misleads Planning: Diagnosing Representation, Dynamics, and Decision Failures in Latent World Models</t>
        </is>
      </c>
      <c r="C3" s="2" t="inlineStr">
        <is>
          <t>Sửa phần lỗi lớn nhất có cho action tốt nhất?</t>
        </is>
      </c>
      <c r="D3" s="2" t="inlineStr">
        <is>
          <t>Matched-candidate center/response P,C,S,E grid.</t>
        </is>
      </c>
      <c r="E3" s="2" t="inlineStr">
        <is>
          <t>§4–5/F.1 Eq10/PDF4–5,22: 2×2 repair; §7.1/F.2: MSE/decision inversion.</t>
        </is>
      </c>
      <c r="F3" s="2" t="inlineStr">
        <is>
          <t>True-future diagnostic oracles có unequal info budgets; chưa chạy experiments.</t>
        </is>
      </c>
      <c r="G3" s="2" t="inlineStr">
        <is>
          <t>Center qua action pool không D20; E không D15 true oracle.</t>
        </is>
      </c>
      <c r="H3" s="2" t="inlineStr">
        <is>
          <t>P/P/N</t>
        </is>
      </c>
      <c r="I3" s="2" t="inlineStr">
        <is>
          <t>Mục liên quan</t>
        </is>
      </c>
      <c r="J3" s="2" t="inlineStr">
        <is>
          <t>Chưa chạy paper code</t>
        </is>
      </c>
      <c r="K3" s="2" t="inlineStr">
        <is>
          <t>Chưa kiểm citation count lượt này</t>
        </is>
      </c>
      <c r="L3" s="2" t="inlineStr">
        <is>
          <t>min2026misleads</t>
        </is>
      </c>
      <c r="M3" s="2" t="inlineStr">
        <is>
          <t>Tác giả đọc đúng câu hỏi trong note; L2.9 chấm prior boundary, không tự mở Phase3.</t>
        </is>
      </c>
      <c r="N3" s="2" t="inlineStr">
        <is>
          <t>AI (chưa kiểm)</t>
        </is>
      </c>
      <c r="O3" s="2" t="inlineStr">
        <is>
          <t>2026-10-26</t>
        </is>
      </c>
    </row>
    <row r="4" ht="84" customHeight="1">
      <c r="A4" s="2" t="inlineStr">
        <is>
          <t>AIS22</t>
        </is>
      </c>
      <c r="B4" s="2" t="inlineStr">
        <is>
          <t>Approximate Information State for Approximate Planning and Reinforcement Learning in Partially Observed Systems</t>
        </is>
      </c>
      <c r="C4" s="2" t="inlineStr">
        <is>
          <t>Thông tin/model cần giữ gì để planning đủ tốt?</t>
        </is>
      </c>
      <c r="D4" s="2" t="inlineStr">
        <is>
          <t>History compression + reward/transition approximation.</t>
        </is>
      </c>
      <c r="E4" s="2" t="inlineStr">
        <is>
          <t>Def3/7,Thm5/9/PDF6–8,15–18: policy loss≤2αt.</t>
        </is>
      </c>
      <c r="F4" s="2" t="inlineStr">
        <is>
          <t>Uniform reward/IPM bounds; không full83pages hoặc chạy code.</t>
        </is>
      </c>
      <c r="G4" s="2" t="inlineStr">
        <is>
          <t>Không independent D20×D21 hoặc GM/Cref; chưa chứng nhận bound cho plant.</t>
        </is>
      </c>
      <c r="H4" s="2" t="inlineStr">
        <is>
          <t>P/P/N</t>
        </is>
      </c>
      <c r="I4" s="2" t="inlineStr">
        <is>
          <t>Mục liên quan</t>
        </is>
      </c>
      <c r="J4" s="2" t="inlineStr">
        <is>
          <t>Chưa chạy paper code</t>
        </is>
      </c>
      <c r="K4" s="2" t="inlineStr">
        <is>
          <t>Chưa kiểm citation count lượt này</t>
        </is>
      </c>
      <c r="L4" s="2" t="inlineStr">
        <is>
          <t>subramanian2022ais</t>
        </is>
      </c>
      <c r="M4" s="2" t="inlineStr">
        <is>
          <t>Tác giả đọc đúng câu hỏi trong note; L2.9 chấm prior boundary, không tự mở Phase3.</t>
        </is>
      </c>
      <c r="N4" s="2" t="inlineStr">
        <is>
          <t>AI (chưa kiểm)</t>
        </is>
      </c>
      <c r="O4" s="2" t="inlineStr">
        <is>
          <t>2026-10-26</t>
        </is>
      </c>
    </row>
    <row r="5" ht="84" customHeight="1">
      <c r="A5" s="2" t="inlineStr">
        <is>
          <t>R04</t>
        </is>
      </c>
      <c r="B5" s="2" t="inlineStr">
        <is>
          <t>An Analysis of the Control-Algorithm Re-solving Issue in Inventory and Revenue Management</t>
        </is>
      </c>
      <c r="C5" s="2" t="inlineStr">
        <is>
          <t>Điều kiện đủ để re-solving không làm hại?</t>
        </is>
      </c>
      <c r="D5" s="2" t="inlineStr">
        <is>
          <t>Sequential consistency + policy-objective accuracy.</t>
        </is>
      </c>
      <c r="E5" s="2" t="inlineStr">
        <is>
          <t>§3 Def2–5/Props1–3/PDF8–10: SC+Π-accuracy⇒SI⇒non-deterioration.</t>
        </is>
      </c>
      <c r="F5" s="2" t="inlineStr">
        <is>
          <t>α bounds thường cần policy evaluation; chưa là usable predictive H1.</t>
        </is>
      </c>
      <c r="G5" s="2" t="inlineStr">
        <is>
          <t>MP-feasibility khác action-feasibility; plant mapping là sufficient diagnostic.</t>
        </is>
      </c>
      <c r="H5" s="2" t="inlineStr">
        <is>
          <t>P/P/N</t>
        </is>
      </c>
      <c r="I5" s="2" t="inlineStr">
        <is>
          <t>Mục liên quan</t>
        </is>
      </c>
      <c r="J5" s="2" t="inlineStr">
        <is>
          <t>Chưa chạy paper code</t>
        </is>
      </c>
      <c r="K5" s="2" t="inlineStr">
        <is>
          <t>Chưa kiểm citation count lượt này</t>
        </is>
      </c>
      <c r="L5" s="2" t="inlineStr">
        <is>
          <t>secomandi2008resolving</t>
        </is>
      </c>
      <c r="M5" s="2" t="inlineStr">
        <is>
          <t>Tác giả đọc đúng câu hỏi trong note; L2.9 chấm prior boundary, không tự mở Phase3.</t>
        </is>
      </c>
      <c r="N5" s="2" t="inlineStr">
        <is>
          <t>AI (chưa kiểm)</t>
        </is>
      </c>
      <c r="O5" s="2" t="inlineStr">
        <is>
          <t>2026-10-26</t>
        </is>
      </c>
    </row>
    <row r="6" ht="84" customHeight="1">
      <c r="A6" s="2" t="inlineStr">
        <is>
          <t>R02</t>
        </is>
      </c>
      <c r="B6" s="2" t="inlineStr">
        <is>
          <t>Asymptotic Behavior of an Allocation Policy for Revenue Management</t>
        </is>
      </c>
      <c r="C6" s="2" t="inlineStr">
        <is>
          <t>Cập nhật allocation có thể hại?</t>
        </is>
      </c>
      <c r="D6" s="2" t="inlineStr">
        <is>
          <t>DLP re-solve theo capacity/conditional demand.</t>
        </is>
      </c>
      <c r="E6" s="2" t="inlineStr">
        <is>
          <t>§5 Example1/Eq10/PDF7: conditional revenue8.96→7.59; own full-expectation replay14.586589→14.079588.</t>
        </is>
      </c>
      <c r="F6" s="2" t="inlineStr">
        <is>
          <t>Không rounding; không full asymptotic proofs/Phase3 hoặc RM four-cell replication.</t>
        </is>
      </c>
      <c r="G6" s="2" t="inlineStr">
        <is>
          <t>Multi-step booking khác one-shot queue; CE không cùng Jensen mechanism.</t>
        </is>
      </c>
      <c r="H6" s="2" t="inlineStr">
        <is>
          <t>P/P/N</t>
        </is>
      </c>
      <c r="I6" s="2" t="inlineStr">
        <is>
          <t>Mục liên quan</t>
        </is>
      </c>
      <c r="J6" s="2" t="inlineStr">
        <is>
          <t>R02 Example1 analytic replay</t>
        </is>
      </c>
      <c r="K6" s="2" t="inlineStr">
        <is>
          <t>Chưa kiểm citation count lượt này</t>
        </is>
      </c>
      <c r="L6" s="2" t="inlineStr">
        <is>
          <t>cooper2002asymptotic</t>
        </is>
      </c>
      <c r="M6" s="2" t="inlineStr">
        <is>
          <t>Tác giả đọc đúng câu hỏi trong note; L2.9 chấm prior boundary, không tự mở Phase3.</t>
        </is>
      </c>
      <c r="N6" s="2" t="inlineStr">
        <is>
          <t>AI (chưa kiểm)</t>
        </is>
      </c>
      <c r="O6" s="2" t="inlineStr">
        <is>
          <t>2026-10-26</t>
        </is>
      </c>
    </row>
    <row r="7" ht="84" customHeight="1">
      <c r="A7" s="2" t="inlineStr">
        <is>
          <t>R01</t>
        </is>
      </c>
      <c r="B7" s="2" t="inlineStr">
        <is>
          <t>Re-solving stochastic programming models for airline revenue management</t>
        </is>
      </c>
      <c r="C7" s="2" t="inlineStr">
        <is>
          <t>Vì sao SLP allocation re-solve không hại?</t>
        </is>
      </c>
      <c r="D7" s="2" t="inlineStr">
        <is>
          <t>Integer allocation; objective bằng true policy expected revenue.</t>
        </is>
      </c>
      <c r="E7" s="2" t="inlineStr">
        <is>
          <t>TR Prop1/PDF10–11; §4/PDF16 bid-price có thể hại dù từ SLP.</t>
        </is>
      </c>
      <c r="F7" s="2" t="inlineStr">
        <is>
          <t>Journal proposition numbering chưa kiểm; không mọi policy/true MDP.</t>
        </is>
      </c>
      <c r="G7" s="2" t="inlineStr">
        <is>
          <t>Cùng proof structure K-S8, khác literal EVPPI và D20 intervention.</t>
        </is>
      </c>
      <c r="H7" s="2" t="inlineStr">
        <is>
          <t>P/P/N</t>
        </is>
      </c>
      <c r="I7" s="2" t="inlineStr">
        <is>
          <t>Mục liên quan</t>
        </is>
      </c>
      <c r="J7" s="2" t="inlineStr">
        <is>
          <t>Chưa chạy paper code</t>
        </is>
      </c>
      <c r="K7" s="2" t="inlineStr">
        <is>
          <t>Chưa kiểm citation count lượt này</t>
        </is>
      </c>
      <c r="L7" s="2" t="inlineStr">
        <is>
          <t>chen2010resolving</t>
        </is>
      </c>
      <c r="M7" s="2" t="inlineStr">
        <is>
          <t>Tác giả đọc đúng câu hỏi trong note; L2.9 chấm prior boundary, không tự mở Phase3.</t>
        </is>
      </c>
      <c r="N7" s="2" t="inlineStr">
        <is>
          <t>AI (chưa kiểm)</t>
        </is>
      </c>
      <c r="O7" s="2" t="inlineStr">
        <is>
          <t>2026-10-26</t>
        </is>
      </c>
    </row>
    <row r="8" ht="84" customHeight="1">
      <c r="A8" s="2" t="inlineStr">
        <is>
          <t>P12</t>
        </is>
      </c>
      <c r="B8" s="2" t="inlineStr">
        <is>
          <t>The Value Equivalence Principle for Model-Based Reinforcement Learning</t>
        </is>
      </c>
      <c r="C8" s="2" t="inlineStr">
        <is>
          <t>Model cần giữ thông tin gì để phục vụ value-based planning?</t>
        </is>
      </c>
      <c r="D8" s="2" t="inlineStr">
        <is>
          <t>VE: equal Bellman updates cho Π,V; class co lại khi test sets lớn hơn.</t>
        </is>
      </c>
      <c r="E8" s="2" t="inlineStr">
        <is>
          <t>§3 Def1/PDF3; §3.1 Properties1–4/PDF3–4. Exact operator equality, không trực tiếp OεRE.</t>
        </is>
      </c>
      <c r="F8" s="2" t="inlineStr">
        <is>
          <t>Targeted definition/properties; proofs/experiments chưa đọc. R43 current abstract, old AI-T provenance riêng.</t>
        </is>
      </c>
      <c r="G8" s="2" t="inlineStr">
        <is>
          <t>OεRE đo true policy cost difference theo pipeline/ô; VE chỉ thành exact J fidelity dưới macro one-step embedding.</t>
        </is>
      </c>
      <c r="H8" s="2" t="inlineStr">
        <is>
          <t>P/P/N</t>
        </is>
      </c>
      <c r="I8" s="2" t="inlineStr">
        <is>
          <t>Mục liên quan</t>
        </is>
      </c>
      <c r="J8" s="2" t="inlineStr">
        <is>
          <t>Chưa kiểm/chạy paper code</t>
        </is>
      </c>
      <c r="K8" s="2" t="inlineStr">
        <is>
          <t>Chưa kiểm lượt này</t>
        </is>
      </c>
      <c r="L8" s="2" t="inlineStr">
        <is>
          <t>grimm2020valueequivalence</t>
        </is>
      </c>
      <c r="M8" s="2" t="inlineStr">
        <is>
          <t>Tác giả đọc Def1/§3.1; A3/A4 kiểm AVE quantifiers; không nhận OεRE là mới.</t>
        </is>
      </c>
      <c r="N8" s="2" t="inlineStr">
        <is>
          <t>AI (chưa kiểm)</t>
        </is>
      </c>
      <c r="O8" s="2" t="inlineStr">
        <is>
          <t>2026-10-26</t>
        </is>
      </c>
    </row>
    <row r="9" ht="84" customHeight="1">
      <c r="A9" s="2" t="inlineStr">
        <is>
          <t>R51</t>
        </is>
      </c>
      <c r="B9" s="2" t="inlineStr">
        <is>
          <t>DT²: Decision-Targeted Digital Twins</t>
        </is>
      </c>
      <c r="C9" s="2" t="inlineStr">
        <is>
          <t>Simulation fidelity tốt có bảo đảm chọn đúng policy?</t>
        </is>
      </c>
      <c r="D9" s="2" t="inlineStr">
        <is>
          <t>Ranking loss + FQE cho learned DT; không phải D21.</t>
        </is>
      </c>
      <c r="E9" s="2" t="inlineStr">
        <is>
          <t>§3 Thm3.1: tồn tại reward/Π xếp sai dưới KL assumptions; §6.2: expected regret, MC500rollouts/policy (B.4.2).</t>
        </is>
      </c>
      <c r="F9" s="2" t="inlineStr">
        <is>
          <t>Thm tồn tại, không tần suất; finite policy set; FQE coverage, §7.1; AI-T chọn lọc.</t>
        </is>
      </c>
      <c r="G9" s="2" t="inlineStr">
        <is>
          <t>Repo dùng M0/M1 cố định, one-shot và controlled state×model.</t>
        </is>
      </c>
      <c r="H9" s="2" t="inlineStr">
        <is>
          <t>P/P/N</t>
        </is>
      </c>
      <c r="I9" s="2" t="inlineStr">
        <is>
          <t>Mục liên quan</t>
        </is>
      </c>
      <c r="J9" s="2" t="inlineStr">
        <is>
          <t>Có link §2/PDF2; chưa chạy</t>
        </is>
      </c>
      <c r="K9" s="2" t="inlineStr">
        <is>
          <t>1 (S2, 2026-10-24)</t>
        </is>
      </c>
      <c r="L9" s="2" t="inlineStr">
        <is>
          <t>amad2026dt2</t>
        </is>
      </c>
      <c r="M9" s="2" t="inlineStr">
        <is>
          <t>L2.7 PartA: tác giả đọc targeted; A4/L2.8/L2.9/Gate còn mở.</t>
        </is>
      </c>
      <c r="N9" s="2" t="inlineStr">
        <is>
          <t>AI (chưa kiểm)</t>
        </is>
      </c>
      <c r="O9" s="2" t="inlineStr">
        <is>
          <t>2026-10-26</t>
        </is>
      </c>
    </row>
    <row r="10" ht="84" customHeight="1">
      <c r="A10" s="2" t="inlineStr">
        <is>
          <t>P07</t>
        </is>
      </c>
      <c r="B10" s="2" t="inlineStr">
        <is>
          <t>DOTE: Rethinking (Predictive) WAN Traffic Engineering</t>
        </is>
      </c>
      <c r="C10" s="2" t="inlineStr">
        <is>
          <t>Tối ưu TE khi future demand khó dự đoán.</t>
        </is>
      </c>
      <c r="D10" s="2" t="inlineStr">
        <is>
          <t>Historical demand → split ratios, tối ưu thẳng TE objective (§2.2–3.2).</t>
        </is>
      </c>
      <c r="E10" s="2" t="inlineStr">
        <is>
          <t>§4.1/tr1564–1565: ratio so oracle biết future demands; không cùng D15/regret.</t>
        </is>
      </c>
      <c r="F10" s="2" t="inlineStr">
        <is>
          <t>§3.3 idealized expressive mapping/stationary sampling; không guarantee DNN thực đạt global optimum.</t>
        </is>
      </c>
      <c r="G10" s="2" t="inlineStr">
        <is>
          <t>Repeated TE/trace + hindsight ratio; repo one-shot expected-cost oracle.</t>
        </is>
      </c>
      <c r="H10" s="2" t="inlineStr">
        <is>
          <t>P/P/N</t>
        </is>
      </c>
      <c r="I10" s="2" t="inlineStr">
        <is>
          <t>Mục liên quan</t>
        </is>
      </c>
      <c r="J10" s="2" t="inlineStr">
        <is>
          <t>Có link §4.1; chưa chạy</t>
        </is>
      </c>
      <c r="K10" s="2" t="inlineStr">
        <is>
          <t>Chưa kiểm lượt này</t>
        </is>
      </c>
      <c r="L10" s="2" t="inlineStr">
        <is>
          <t>perry2023dote</t>
        </is>
      </c>
      <c r="M10" s="2" t="inlineStr">
        <is>
          <t>Tác giả đọc §2.2/3.1–3.3/4.1; giữ riêng mức AI/tác giả.</t>
        </is>
      </c>
      <c r="N10" s="2" t="inlineStr">
        <is>
          <t>AI (chưa kiểm)</t>
        </is>
      </c>
      <c r="O10" s="2" t="inlineStr">
        <is>
          <t>2026-10-26</t>
        </is>
      </c>
    </row>
    <row r="11" ht="84" customHeight="1">
      <c r="A11" s="2" t="inlineStr">
        <is>
          <t>P02</t>
        </is>
      </c>
      <c r="B11" s="2" t="inlineStr">
        <is>
          <t>Structure-free model-based predictive signal control: A sensitivity analysis on a corridor with spillback</t>
        </is>
      </c>
      <c r="C11" s="2" t="inlineStr">
        <is>
          <t>Prediction errors ảnh hưởng MPC signal control ra sao?</t>
        </is>
      </c>
      <c r="D11" s="2" t="inlineStr">
        <is>
          <t>Abstract: simulator, model/input aggregation+bias, horizon và update frequency.</t>
        </is>
      </c>
      <c r="E11" s="2" t="inlineStr">
        <is>
          <t>Official abstract: update thường hơn dampens errors; không xác nhận các số trong lesson.</t>
        </is>
      </c>
      <c r="F11" s="2" t="inlineStr">
        <is>
          <t>Full text timeout/403; OAT/joint-bias và recorded-future comparator chưa kiểm.</t>
        </is>
      </c>
      <c r="G11" s="2" t="inlineStr">
        <is>
          <t>Traffic signals/MPC lặp; không suy D19Γ từ định tính.</t>
        </is>
      </c>
      <c r="H11" s="2" t="inlineStr">
        <is>
          <t>P/P/N</t>
        </is>
      </c>
      <c r="I11" s="2" t="inlineStr">
        <is>
          <t>Abstract</t>
        </is>
      </c>
      <c r="J11" s="2" t="inlineStr">
        <is>
          <t>Chưa kiểm</t>
        </is>
      </c>
      <c r="K11" s="2" t="inlineStr">
        <is>
          <t>4 (Crossref,2026-10-26)</t>
        </is>
      </c>
      <c r="L11" s="2" t="inlineStr">
        <is>
          <t>poelman2023structurefree</t>
        </is>
      </c>
      <c r="M11" s="2" t="inlineStr">
        <is>
          <t>Đọc VoR §2.1/2.2.4/3/4 và captions khi truy cập được; MT2/6/7 chưa đóng.</t>
        </is>
      </c>
      <c r="N11" s="2" t="inlineStr">
        <is>
          <t>AI (chưa kiểm)</t>
        </is>
      </c>
      <c r="O11" s="2" t="inlineStr">
        <is>
          <t>2026-10-26</t>
        </is>
      </c>
    </row>
    <row r="12" ht="84" customHeight="1">
      <c r="A12" s="2" t="inlineStr">
        <is>
          <t>P13</t>
        </is>
      </c>
      <c r="B12" s="2" t="inlineStr">
        <is>
          <t>Transient error approximation in a Lévy queue</t>
        </is>
      </c>
      <c r="C12" s="2" t="inlineStr">
        <is>
          <t>Stationary approximation gây sai số gì cho finite-horizon capacity allocation?</t>
        </is>
      </c>
      <c r="D12" s="2" t="inlineStr">
        <is>
          <t>Spectrally positive Lévy queue; transient expansion và correction staffing.</t>
        </is>
      </c>
      <c r="E12" s="2" t="inlineStr">
        <is>
          <t>Eq2.4/2.7; Thm1 tr276, Prop4–5 tr282; terminal discussion journal§6 tr289.</t>
        </is>
      </c>
      <c r="F12" s="2" t="inlineStr">
        <is>
          <t>AI-T, chưa proofs/replication; Lévy assumptions khác R2; §5.1 có u3 typo cần tránh chép.</t>
        </is>
      </c>
      <c r="G12" s="2" t="inlineStr">
        <is>
          <t>Continuous capacity/average cost khác D21 randomness repair, one-shot routing regret.</t>
        </is>
      </c>
      <c r="H12" s="2" t="inlineStr">
        <is>
          <t>N/P/N</t>
        </is>
      </c>
      <c r="I12" s="2" t="inlineStr">
        <is>
          <t>Mục liên quan</t>
        </is>
      </c>
      <c r="J12" s="2" t="inlineStr">
        <is>
          <t>Chưa chạy code paper</t>
        </is>
      </c>
      <c r="K12" s="2" t="inlineStr">
        <is>
          <t>1 (Crossref, 2026-10-26)</t>
        </is>
      </c>
      <c r="L12" s="2" t="inlineStr">
        <is>
          <t>mathijsen2017transient</t>
        </is>
      </c>
      <c r="M12" s="2" t="inlineStr">
        <is>
          <t>Tác giả đọc statement/§6; L2.7 kiểm decision geometry; A4/L2.9 còn mở.</t>
        </is>
      </c>
      <c r="N12" s="2" t="inlineStr">
        <is>
          <t>AI (chưa kiểm)</t>
        </is>
      </c>
      <c r="O12" s="2" t="inlineStr">
        <is>
          <t>2026-10-26</t>
        </is>
      </c>
    </row>
    <row r="13" ht="84" customHeight="1">
      <c r="A13" s="2" t="inlineStr">
        <is>
          <t>S11</t>
        </is>
      </c>
      <c r="B13" s="2" t="inlineStr">
        <is>
          <t>From Freshness to Effectiveness: Goal-Oriented Sampling for Remote Decision Making</t>
        </is>
      </c>
      <c r="C13" s="2" t="inlineStr">
        <is>
          <t>Khi nào lấy mẫu và chọn action để giảm remote-control cost dưới delay/rate constraint?</t>
        </is>
      </c>
      <c r="D13" s="2" t="inlineStr">
        <is>
          <t>Known-kernel finite controlled MDP; joint sampling/action, long-run average cost.</t>
        </is>
      </c>
      <c r="E13" s="2" t="inlineStr">
        <is>
          <t>§III/Eq10 PDF5–7; §VII-D/Thm9/Cor2 PDF17: plateau theo allowed sampling budget.</t>
        </is>
      </c>
      <c r="F13" s="2" t="inlineStr">
        <is>
          <t>AI-T v3; chưa proofs/replication/VoR full comparison. DOI TWC related thuộc bài khác.</t>
        </is>
      </c>
      <c r="G13" s="2" t="inlineStr">
        <is>
          <t>Repeated joint policy khác D19 one-shot regret và D21 mean-rollout repair; solver ALP có trong §VII-C.</t>
        </is>
      </c>
      <c r="H13" s="2" t="inlineStr">
        <is>
          <t>N/P/P</t>
        </is>
      </c>
      <c r="I13" s="2" t="inlineStr">
        <is>
          <t>Mục liên quan</t>
        </is>
      </c>
      <c r="J13" s="2" t="inlineStr">
        <is>
          <t>Chưa chạy code paper</t>
        </is>
      </c>
      <c r="K13" s="2" t="inlineStr">
        <is>
          <t>6 (Crossref, 2026-10-26)</t>
        </is>
      </c>
      <c r="L13" s="2" t="inlineStr">
        <is>
          <t>li2026freshness</t>
        </is>
      </c>
      <c r="M13" s="2" t="inlineStr">
        <is>
          <t>Tác giả đọc §III/§VII-D; A4 kiểm freshness×model mismatch; P13 để Part B.</t>
        </is>
      </c>
      <c r="N13" s="2" t="inlineStr">
        <is>
          <t>AI (chưa kiểm)</t>
        </is>
      </c>
      <c r="O13" s="2" t="inlineStr">
        <is>
          <t>2026-10-26</t>
        </is>
      </c>
    </row>
    <row r="14" ht="84" customHeight="1">
      <c r="A14" s="2" t="inlineStr">
        <is>
          <t>M00</t>
        </is>
      </c>
      <c r="B14" s="2" t="inlineStr">
        <is>
          <t>How Useful Is Old Information?</t>
        </is>
      </c>
      <c r="C14" s="2" t="inlineStr">
        <is>
          <t>Load information cũ còn hữu ích khi dispatch jobs không?</t>
        </is>
      </c>
      <c r="D14" s="2" t="inlineStr">
        <is>
          <t>Limiting ODE n→∞ + finite queue simulations; random/d-choice/shortest.</t>
        </is>
      </c>
      <c r="E14" s="2" t="inlineStr">
        <is>
          <t>§3.4 PDF10–12: shortest có thể thua random khi tin cũ; d2 hữu ích nhiều regime. §4 PDF19–21: random age giảm đồng bộ.</t>
        </is>
      </c>
      <c r="F14" s="2" t="inlineStr">
        <is>
          <t>AI-T submission, chưa VoR/full review/replication; d2 không luôn tốt nhất.</t>
        </is>
      </c>
      <c r="G14" s="2" t="inlineStr">
        <is>
          <t>Sojourn time, repeated dispatch khác one-shot expected regret; chưa xác nhận controlled D21 ở phần đọc.</t>
        </is>
      </c>
      <c r="H14" s="2" t="inlineStr">
        <is>
          <t>N/P/P</t>
        </is>
      </c>
      <c r="I14" s="2" t="inlineStr">
        <is>
          <t>Mục liên quan</t>
        </is>
      </c>
      <c r="J14" s="2" t="inlineStr">
        <is>
          <t>Chưa kiểm code nguồn paper</t>
        </is>
      </c>
      <c r="K14" s="2" t="inlineStr">
        <is>
          <t>128 (Crossref, 2026-10-26)</t>
        </is>
      </c>
      <c r="L14" s="2" t="inlineStr">
        <is>
          <t>mitzenmacher2000oldinfo</t>
        </is>
      </c>
      <c r="M14" s="2" t="inlineStr">
        <is>
          <t>Tác giả đọc model/figures, giải thích herding; A4 kiểm re-solving, không claim GS&lt;0 mới.</t>
        </is>
      </c>
      <c r="N14" s="2" t="inlineStr">
        <is>
          <t>AI (chưa kiểm)</t>
        </is>
      </c>
      <c r="O14" s="2" t="inlineStr">
        <is>
          <t>2026-10-26</t>
        </is>
      </c>
    </row>
    <row r="15" ht="84" customHeight="1">
      <c r="A15" s="2" t="inlineStr">
        <is>
          <t>P04</t>
        </is>
      </c>
      <c r="B15" s="2" t="inlineStr">
        <is>
          <t>Evaluating the Impact of Stale Link State on Quality-of-Service Routing</t>
        </is>
      </c>
      <c r="C15" s="2" t="inlineStr">
        <is>
          <t>Stale link-state ảnh hưởng QoS routing và overhead thế nào?</t>
        </is>
      </c>
      <c r="D15" s="2" t="inlineStr">
        <is>
          <t>Connection-level simulation; period/trigger/hold-down, topology, traffic và cost metric.</t>
        </is>
      </c>
      <c r="E15" s="2" t="inlineStr">
        <is>
          <t>§III/IV-A: blocking phụ thuộc update và topology; §V-A/Fig8: granularity phụ thuộc update policy; panel8b là setup failure.</t>
        </is>
      </c>
      <c r="F15" s="2" t="inlineStr">
        <is>
          <t>AI targeted, không replication; Fig8a tắt pruning,8b bật; không suy Γ.</t>
        </is>
      </c>
      <c r="G15" s="2" t="inlineStr">
        <is>
          <t>Blocking nhiều connection khác expected regret một action; C là metric resolution, không tự bằng D20 hoặc D21.</t>
        </is>
      </c>
      <c r="H15" s="2" t="inlineStr">
        <is>
          <t>N/P/P</t>
        </is>
      </c>
      <c r="I15" s="2" t="inlineStr">
        <is>
          <t>Mục liên quan</t>
        </is>
      </c>
      <c r="J15" s="2" t="inlineStr">
        <is>
          <t>Chưa kiểm</t>
        </is>
      </c>
      <c r="K15" s="2" t="inlineStr">
        <is>
          <t>117 (Crossref, 2026-10-26)</t>
        </is>
      </c>
      <c r="L15" s="2" t="inlineStr">
        <is>
          <t>shaikh2001stale</t>
        </is>
      </c>
      <c r="M15" s="2" t="inlineStr">
        <is>
          <t>Tác giả đọc §V-A/Fig8, giải thích E/M/R; M00 và Part2 để sau.</t>
        </is>
      </c>
      <c r="N15" s="2" t="inlineStr">
        <is>
          <t>AI (chưa kiểm)</t>
        </is>
      </c>
      <c r="O15" s="2" t="inlineStr">
        <is>
          <t>2026-10-26</t>
        </is>
      </c>
    </row>
    <row r="16" ht="84" customHeight="1">
      <c r="A16" s="2" t="inlineStr">
        <is>
          <t>NDT1</t>
        </is>
      </c>
      <c r="B16" s="2" t="inlineStr">
        <is>
          <t>Network Digital Twin: Context, Enabling Technologies, and Opportunities</t>
        </is>
      </c>
      <c r="C16" s="2" t="inlineStr">
        <is>
          <t>Twin hỗ trợ network modeling và tối ưu routing.</t>
        </is>
      </c>
      <c r="D16" s="2" t="inlineStr">
        <is>
          <t>GNN RouteNet-E ghép evolutionary optimizer.</t>
        </is>
      </c>
      <c r="E16" s="2" t="inlineStr">
        <is>
          <t>§II/IV, PDF2–5: KPI prediction và delay so shortest path; không là oracle D15.</t>
        </is>
      </c>
      <c r="F16" s="2" t="inlineStr">
        <is>
          <t>Case study synthetic OMNeT++; input không phải backlog/mode D7.</t>
        </is>
      </c>
      <c r="G16" s="2" t="inlineStr">
        <is>
          <t>Định vị NDT; chưa xác nhận2×2 can thiệp D20/D21.</t>
        </is>
      </c>
      <c r="H16" s="2" t="inlineStr">
        <is>
          <t>P/P/N</t>
        </is>
      </c>
      <c r="I16" s="2" t="inlineStr">
        <is>
          <t>Mục liên quan</t>
        </is>
      </c>
      <c r="J16" s="2" t="inlineStr">
        <is>
          <t>Chưa kiểm</t>
        </is>
      </c>
      <c r="K16" s="2" t="inlineStr">
        <is>
          <t>185 (Crossref, 2026-10-25)</t>
        </is>
      </c>
      <c r="L16" s="2" t="inlineStr">
        <is>
          <t>almasan2022ndt</t>
        </is>
      </c>
      <c r="M16" s="2" t="inlineStr">
        <is>
          <t>Tác giả mở §II, §IV và kiểm pipeline bằng lời mình.</t>
        </is>
      </c>
      <c r="N16" s="2" t="inlineStr">
        <is>
          <t>AI (chưa kiểm)</t>
        </is>
      </c>
      <c r="O16" s="2" t="inlineStr">
        <is>
          <t>2026-10-25</t>
        </is>
      </c>
    </row>
    <row r="17" ht="84" customHeight="1">
      <c r="A17" s="2" t="inlineStr">
        <is>
          <t>P05</t>
        </is>
      </c>
      <c r="B17" s="2" t="inlineStr">
        <is>
          <t>Avoiding SDN Application Conflicts With Digital Twins: Design, Models and Proof of Concept</t>
        </is>
      </c>
      <c r="C17" s="2" t="inlineStr">
        <is>
          <t>Phát hiện conflict giữa các SDN applications.</t>
        </is>
      </c>
      <c r="D17" s="2" t="inlineStr">
        <is>
          <t>DTManager/Wrapper và4models; §III-A áp action ngay, feedback passive.</t>
        </is>
      </c>
      <c r="E17" s="2" t="inlineStr">
        <is>
          <t>§VI-A tr2047–2048: precision/recall cho4model; đã đọc text, chưa xem trực tiếp TableIII.</t>
        </is>
      </c>
      <c r="F17" s="2" t="inlineStr">
        <is>
          <t>PDF local403; hình/table chưa kiểm trực tiếp; input age chưa xác nhận.</t>
        </is>
      </c>
      <c r="G17" s="2" t="inlineStr">
        <is>
          <t>Conflict verdict khác expected decision regret của D18.</t>
        </is>
      </c>
      <c r="H17" s="2" t="inlineStr">
        <is>
          <t>P/P/N</t>
        </is>
      </c>
      <c r="I17" s="2" t="inlineStr">
        <is>
          <t>Mục liên quan</t>
        </is>
      </c>
      <c r="J17" s="2" t="inlineStr">
        <is>
          <t>Chưa kiểm</t>
        </is>
      </c>
      <c r="K17" s="2" t="inlineStr">
        <is>
          <t>1 (Crossref, 2026-10-25)</t>
        </is>
      </c>
      <c r="L17" s="2" t="inlineStr">
        <is>
          <t>polverini2026conflicts</t>
        </is>
      </c>
      <c r="M17" s="2" t="inlineStr">
        <is>
          <t>Tác giả đọc §III-A/V/VI khi truy cập được nguồn; chưa cấp L-self.</t>
        </is>
      </c>
      <c r="N17" s="2" t="inlineStr">
        <is>
          <t>AI (chưa kiểm)</t>
        </is>
      </c>
      <c r="O17" s="2" t="inlineStr">
        <is>
          <t>2026-10-25</t>
        </is>
      </c>
    </row>
    <row r="18" ht="84" customHeight="1">
      <c r="A18" s="2" t="inlineStr">
        <is>
          <t>P10</t>
        </is>
      </c>
      <c r="B18" s="2" t="inlineStr">
        <is>
          <t>OpenTwin: Closed-Loop Digital Twins for Trustworthy Policy Deployment in Open RAN</t>
        </is>
      </c>
      <c r="C18" s="2" t="inlineStr">
        <is>
          <t>Duy trì DT và kiểm candidate action xApp.</t>
        </is>
      </c>
      <c r="D18" s="2" t="inlineStr">
        <is>
          <t>§III/V/VI: calibrate outputs, resync inferred config, conformal gate.</t>
        </is>
      </c>
      <c r="E18" s="2" t="inlineStr">
        <is>
          <t>§VII-C Eq14: false approvals/tổng decision steps; §VIII-E tr11 dùng oracle biết outcome.</t>
        </is>
      </c>
      <c r="F18" s="2" t="inlineStr">
        <is>
          <t>AI targeted, chưa kiểm mọi theorem hoặc tái lập experiments.</t>
        </is>
      </c>
      <c r="G18" s="2" t="inlineStr">
        <is>
          <t>Resync sửa config khác D20; safety/foresight benchmark khác D18/D15.</t>
        </is>
      </c>
      <c r="H18" s="2" t="inlineStr">
        <is>
          <t>P/P/N</t>
        </is>
      </c>
      <c r="I18" s="2" t="inlineStr">
        <is>
          <t>Mục liên quan</t>
        </is>
      </c>
      <c r="J18" s="2" t="inlineStr">
        <is>
          <t>Chưa kiểm</t>
        </is>
      </c>
      <c r="K18" s="2" t="n"/>
      <c r="L18" s="2" t="inlineStr">
        <is>
          <t>zhang2026opentwin</t>
        </is>
      </c>
      <c r="M18" s="2" t="inlineStr">
        <is>
          <t>Tác giả đối chiếu §V-C/VI với D20/D21; giữ Gate pending.</t>
        </is>
      </c>
      <c r="N18" s="2" t="inlineStr">
        <is>
          <t>AI (chưa kiểm)</t>
        </is>
      </c>
      <c r="O18" s="2" t="inlineStr">
        <is>
          <t>2026-10-25</t>
        </is>
      </c>
    </row>
    <row r="19" ht="84" customHeight="1">
      <c r="A19" s="2" t="inlineStr">
        <is>
          <t>R32</t>
        </is>
      </c>
      <c r="B19" s="2" t="inlineStr">
        <is>
          <t>Value of Information in Feedback Control: Quantification</t>
        </is>
      </c>
      <c r="C19" s="2" t="inlineStr">
        <is>
          <t>Một gói thông tin cảm biến đáng giá bao nhiêu trong event-triggered control.</t>
        </is>
      </c>
      <c r="D19" s="2" t="inlineStr">
        <is>
          <t>VoI = chênh value function khi có/không truyền; LQG, controller CE.</t>
        </is>
      </c>
      <c r="E19" s="2" t="inlineStr">
        <is>
          <t>Def.3 Eq.9 tr.6–7; Eq.22–24 tr.9: VoI là hàm của sai lệch ước lượng.</t>
        </is>
      </c>
      <c r="F19" s="2" t="inlineStr">
        <is>
          <t>LQG, CE tối ưu, không có clipping.</t>
        </is>
      </c>
      <c r="G19" s="2" t="inlineStr">
        <is>
          <t>Chỉ trục state; không có trục model.</t>
        </is>
      </c>
      <c r="H19" s="2" t="inlineStr">
        <is>
          <t>P/P/N</t>
        </is>
      </c>
      <c r="I19" s="2" t="inlineStr">
        <is>
          <t>Mục liên quan</t>
        </is>
      </c>
      <c r="J19" s="2" t="inlineStr">
        <is>
          <t>Chưa kiểm</t>
        </is>
      </c>
      <c r="K19" s="2" t="inlineStr">
        <is>
          <t>75 (S2, 2026-10-24)</t>
        </is>
      </c>
      <c r="L19" s="2" t="inlineStr">
        <is>
          <t>soleymani2022value</t>
        </is>
      </c>
      <c r="M19" s="2" t="inlineStr">
        <is>
          <t>Part 2b (L2.6), cùng chương arXiv 2403.11926.</t>
        </is>
      </c>
      <c r="N19" s="2" t="inlineStr">
        <is>
          <t>AI (chưa kiểm)</t>
        </is>
      </c>
      <c r="O19" s="2" t="inlineStr">
        <is>
          <t>2026-10-24</t>
        </is>
      </c>
    </row>
    <row r="20" ht="84" customHeight="1">
      <c r="A20" s="2" t="inlineStr">
        <is>
          <t>R34</t>
        </is>
      </c>
      <c r="B20" s="2" t="inlineStr">
        <is>
          <t>Optimal control of arrivals to queues with delayed queue length information</t>
        </is>
      </c>
      <c r="C20" s="2" t="inlineStr">
        <is>
          <t>Theo tiêu đề: điều khiển arrival khi thông tin chiều dài queue bị trễ.</t>
        </is>
      </c>
      <c r="D20" s="2" t="inlineStr">
        <is>
          <t>Chưa đọc.</t>
        </is>
      </c>
      <c r="E20" s="2" t="inlineStr">
        <is>
          <t>Chưa đọc.</t>
        </is>
      </c>
      <c r="F20" s="2" t="inlineStr">
        <is>
          <t>Chưa đọc.</t>
        </is>
      </c>
      <c r="G20" s="2" t="inlineStr">
        <is>
          <t>Chưa đánh giá.</t>
        </is>
      </c>
      <c r="H20" s="2" t="inlineStr">
        <is>
          <t>P/P/P</t>
        </is>
      </c>
      <c r="I20" s="2" t="inlineStr">
        <is>
          <t>Metadata</t>
        </is>
      </c>
      <c r="J20" s="2" t="inlineStr">
        <is>
          <t>Chưa kiểm</t>
        </is>
      </c>
      <c r="K20" s="2" t="inlineStr">
        <is>
          <t>34 (Crossref, 2026-10-24)</t>
        </is>
      </c>
      <c r="L20" s="2" t="inlineStr">
        <is>
          <t>kuri1995optimal</t>
        </is>
      </c>
      <c r="M20" s="2" t="inlineStr">
        <is>
          <t>Part 2b (L2.6).</t>
        </is>
      </c>
      <c r="N20" s="2" t="inlineStr">
        <is>
          <t>AI (chưa kiểm)</t>
        </is>
      </c>
      <c r="O20" s="2" t="inlineStr">
        <is>
          <t>2026-10-24</t>
        </is>
      </c>
    </row>
  </sheetData>
  <autoFilter ref="A1:O20"/>
  <dataValidations count="2">
    <dataValidation sqref="I2:I20" showDropDown="0" showInputMessage="0" showErrorMessage="1" allowBlank="1" type="list">
      <formula1>"Thứ cấp,Metadata,Abstract,Mục liên quan,Full bài"</formula1>
    </dataValidation>
    <dataValidation sqref="N2:N20" showDropDown="0" showInputMessage="0" showErrorMessage="1" allowBlank="1" type="list">
      <formula1>"AI (chưa kiểm),Tôi"</formula1>
    </dataValidation>
  </dataValidation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10" customWidth="1" min="2" max="2"/>
  </cols>
  <sheetData>
    <row r="1" ht="30" customHeight="1">
      <c r="A1" s="1" t="inlineStr">
        <is>
          <t>Mục</t>
        </is>
      </c>
      <c r="B1" s="1" t="inlineStr">
        <is>
          <t>Cách dùng</t>
        </is>
      </c>
    </row>
    <row r="2" ht="38" customHeight="1">
      <c r="A2" s="2" t="inlineStr">
        <is>
          <t>Phạm vi</t>
        </is>
      </c>
      <c r="B2" s="2" t="inlineStr">
        <is>
          <t>19 nguồn trong catalog hiện dùng; xem cột Vai trò hiện tại. Không phải danh sách đầy đủ về NDT hay bài tập phải đọc hết.</t>
        </is>
      </c>
    </row>
    <row r="3" ht="38" customHeight="1">
      <c r="A3" s="2" t="inlineStr">
        <is>
          <t>L2.8 Part2</t>
        </is>
      </c>
      <c r="B3" s="2" t="inlineStr">
        <is>
          <t>NDT26/WM26/AIS22 được duyệt; R04/R02/R01 được chỉ định. Cả6 AI-T, không L-self. WM26 có2×2repair; R04 sufficient diagnostic chưa khóa H1. A1–A3 bounded queries có checkpoint log nhưng thiếu raw từng rank; L2.9/Gate còn mở.</t>
        </is>
      </c>
    </row>
    <row r="4" ht="38" customHeight="1">
      <c r="A4" s="2" t="inlineStr">
        <is>
          <t>L2.7 Part B</t>
        </is>
      </c>
      <c r="B4" s="2" t="inlineStr">
        <is>
          <t>P12: VE Definition1/§3.1 AI-T. OεRE trong terms.md, không đổi contract; K5 chưa chọn. R43 chỉ tra bổ sung: abstract lượt này, old AI-T note có provenance. PartA còn P02 full text BLOCKED.</t>
        </is>
      </c>
    </row>
    <row r="5" ht="38" customHeight="1">
      <c r="A5" s="2" t="inlineStr">
        <is>
          <t>L2.7 Part A</t>
        </is>
      </c>
      <c r="B5" s="2" t="inlineStr">
        <is>
          <t>R51=P03 → P07 → P02: fidelity, oracle và factorial. P03/P07 AI-T; P02 chỉ abstract, full text BLOCKED. PartB/P12 đã có artifact riêng. Không tự cấp L-self/Gate.</t>
        </is>
      </c>
    </row>
    <row r="6" ht="38" customHeight="1">
      <c r="A6" s="2" t="inlineStr">
        <is>
          <t>L2.6 Part B</t>
        </is>
      </c>
      <c r="B6" s="2" t="inlineStr">
        <is>
          <t>P13 → S11: backlog/horizon và freshness → decision cost. Hai parts đã thực hiện kỹ thuật; tác giả L-self/Gate/A4/L2.9 còn mở. T-H1 chỉ giới hạn diễn giải, không đổi metric.</t>
        </is>
      </c>
    </row>
    <row r="7" ht="38" customHeight="1">
      <c r="A7" s="2" t="inlineStr">
        <is>
          <t>L2.6 Part A</t>
        </is>
      </c>
      <c r="B7" s="2" t="inlineStr">
        <is>
          <t>S11: bản đọc arxivv3, journal identity TIT2026 đã kiểm. K3 ở notes/literature/freshness_decision_value.md; ghi chú PartA cũ là lịch sử.</t>
        </is>
      </c>
    </row>
    <row r="8" ht="38" customHeight="1">
      <c r="A8" s="2" t="inlineStr">
        <is>
          <t>L2.5 Part2</t>
        </is>
      </c>
      <c r="B8" s="2" t="inlineStr">
        <is>
          <t>M00 → P04: herding theo tin cũ và fixed-M0 bias. Part2 đã kiểm kỹ thuật; tác giả L-self/Gate còn mở. P01 chỉ targeted screen, chưa cần đọc full.</t>
        </is>
      </c>
    </row>
    <row r="9" ht="38" customHeight="1">
      <c r="A9" s="2" t="inlineStr">
        <is>
          <t>L2.5 Part1</t>
        </is>
      </c>
      <c r="B9" s="2" t="inlineStr">
        <is>
          <t>P04: stale link-state, blocking và cost levels; Fig8 không phải clean2×2. Mức tác giả đọc cập nhật riêng, không tự nâng theo AI.</t>
        </is>
      </c>
    </row>
    <row r="10" ht="38" customHeight="1">
      <c r="A10" s="2" t="inlineStr">
        <is>
          <t>L2.4</t>
        </is>
      </c>
      <c r="B10" s="2" t="inlineStr">
        <is>
          <t>Nguồn lesson trước: NDT1 → P05 → P10. NMRG, P08, S07 tra bổ sung trong notes/literature/ndt_landscape.md.</t>
        </is>
      </c>
    </row>
    <row r="11" ht="38" customHeight="1">
      <c r="A11" s="2" t="inlineStr">
        <is>
          <t>R32 / R34</t>
        </is>
      </c>
      <c r="B11" s="2" t="inlineStr">
        <is>
          <t>Nguồn gần trục state: feedback control và queue với thông tin trễ; khác bài toán routing của repo.</t>
        </is>
      </c>
    </row>
    <row r="12" ht="38" customHeight="1">
      <c r="A12" s="2" t="inlineStr">
        <is>
          <t>R51 = P03</t>
        </is>
      </c>
      <c r="B12" s="2" t="inlineStr">
        <is>
          <t>Một công trình DT², một hàng R51. Đã nâng AI note từ thứ cấp sang targeted PMLR; bản cũ có backup. DOTE/P07 là networking; P02 là nguồn phương pháp được chỉ định.</t>
        </is>
      </c>
    </row>
    <row r="13" ht="38" customHeight="1">
      <c r="A13" s="2" t="inlineStr">
        <is>
          <t>Mức đọc</t>
        </is>
      </c>
      <c r="B13" s="2" t="inlineStr">
        <is>
          <t>Bạn cập nhật Danh_sach → Mức tôi đã đọc; mức AI riêng ở Ghi_chu_doc. Giữ nguyên record cũ, không tự tăng mức đọc.</t>
        </is>
      </c>
    </row>
    <row r="14" ht="38" customHeight="1">
      <c r="A14" s="2" t="inlineStr">
        <is>
          <t>Ghi chú</t>
        </is>
      </c>
      <c r="B14" s="2" t="inlineStr">
        <is>
          <t>Ghi_chu_doc giữ nội dung theo ID; các nhắc lịch lesson trong ghi chú cũ là lịch sử. Mức AI đọc luôn tách khỏi mức bạn đọc.</t>
        </is>
      </c>
    </row>
    <row r="15" ht="38" customHeight="1">
      <c r="A15" s="2" t="inlineStr">
        <is>
          <t>Tìm paper</t>
        </is>
      </c>
      <c r="B15" s="2" t="inlineStr">
        <is>
          <t>Dùng notes/literature/search_protocol.md; tác giả duyệt trước khi tải hoặc tạo note mới.</t>
        </is>
      </c>
    </row>
    <row r="16" ht="38" customHeight="1">
      <c r="A16" s="2" t="inlineStr">
        <is>
          <t>Lưu tạm</t>
        </is>
      </c>
      <c r="B16" s="2" t="inlineStr">
        <is>
          <t>archive/paper_comparison_part_a.xlsx giữ nguyên 21 bài và toàn bộ ghi chú trước dọn. Không phải yêu cầu đọc hết.</t>
        </is>
      </c>
    </row>
    <row r="17" ht="38" customHeight="1">
      <c r="A17" s="2" t="inlineStr">
        <is>
          <t>Nguồn lý thuyết</t>
        </is>
      </c>
      <c r="B17" s="2" t="inlineStr">
        <is>
          <t>SOB14, B82, P11 chỉ tra tên khái niệm khi cần; note/proof Part A vẫn ở notes/literature/.</t>
        </is>
      </c>
    </row>
    <row r="18" ht="38" customHeight="1">
      <c r="A18" s="2" t="inlineStr">
        <is>
          <t>Link</t>
        </is>
      </c>
      <c r="B18" s="2" t="inlineStr">
        <is>
          <t>Bấm DOI / Link hoặc PDF / Truy cập. Tên bài không gắn link; PDF chỉ mở trên máy có thư viện local.</t>
        </is>
      </c>
    </row>
    <row r="19" ht="38" customHeight="1">
      <c r="A19" s="2" t="inlineStr">
        <is>
          <t>E/M/R / ưu tiên</t>
        </is>
      </c>
      <c r="B19" s="2" t="inlineStr">
        <is>
          <t>Ước lượng AI từ lượt cũ; không tự chứng nhận novelty hay đổi nhãn PC/Gate.</t>
        </is>
      </c>
    </row>
  </sheetData>
  <autoFilter ref="A1:B19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Doan Van Tai</dc:creator>
  <dc:title>Paper — danh sách đang dùng</dc:title>
  <dcterms:created xsi:type="dcterms:W3CDTF">2026-10-26T10:48:56Z</dcterms:created>
  <dcterms:modified xsi:type="dcterms:W3CDTF">2026-10-26T10:48:56Z</dcterms:modified>
  <cp:lastModifiedBy>Doan Van Tai</cp:lastModifiedBy>
</cp:coreProperties>
</file>