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_sach" sheetId="1" state="visible" r:id="rId1"/>
    <sheet name="Ghi_chu_doc" sheetId="2" state="visible" r:id="rId2"/>
    <sheet name="Huong_dan" sheetId="3" state="visible" r:id="rId3"/>
  </sheets>
  <definedNames>
    <definedName name="_xlnm._FilterDatabase" localSheetId="0" hidden="1">'Danh_sach'!$A$1:$O$7</definedName>
    <definedName name="_xlnm.Print_Titles" localSheetId="0">'Danh_sach'!$1:$1</definedName>
    <definedName name="_xlnm._FilterDatabase" localSheetId="1" hidden="1">'Ghi_chu_doc'!$A$1:$O$7</definedName>
    <definedName name="_xlnm.Print_Titles" localSheetId="1">'Ghi_chu_doc'!$1:$1</definedName>
    <definedName name="_xlnm._FilterDatabase" localSheetId="2" hidden="1">'Huong_dan'!$A$1:$B$12</definedName>
    <definedName name="_xlnm.Print_Titles" localSheetId="2">'Huong_dan'!$1:$1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color rgb="00000000"/>
      <sz val="11"/>
      <u val="single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PDF_local/NDT1_2022_v2.pdf" TargetMode="External" Id="rId1" /><Relationship Type="http://schemas.openxmlformats.org/officeDocument/2006/relationships/hyperlink" Target="https://doi.org/10.1109/MCOM.001.2200012" TargetMode="External" Id="rId2" /><Relationship Type="http://schemas.openxmlformats.org/officeDocument/2006/relationships/hyperlink" Target="https://doi.org/10.1109/TNSM.2026.3652800" TargetMode="External" Id="rId3" /><Relationship Type="http://schemas.openxmlformats.org/officeDocument/2006/relationships/hyperlink" Target="PDF_local/P10_2026_v2.pdf" TargetMode="External" Id="rId4" /><Relationship Type="http://schemas.openxmlformats.org/officeDocument/2006/relationships/hyperlink" Target="https://arxiv.org/abs/2605.24662v2" TargetMode="External" Id="rId5" /><Relationship Type="http://schemas.openxmlformats.org/officeDocument/2006/relationships/hyperlink" Target="PDF_local/R32_2022.pdf" TargetMode="External" Id="rId6" /><Relationship Type="http://schemas.openxmlformats.org/officeDocument/2006/relationships/hyperlink" Target="https://doi.org/10.1109/TAC.2021.3113472" TargetMode="External" Id="rId7" /><Relationship Type="http://schemas.openxmlformats.org/officeDocument/2006/relationships/hyperlink" Target="https://doi.org/10.1109/9.402238" TargetMode="External" Id="rId8" /><Relationship Type="http://schemas.openxmlformats.org/officeDocument/2006/relationships/hyperlink" Target="https://arxiv.org/abs/2606.25923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3" customWidth="1" min="2" max="2"/>
    <col width="24" customWidth="1" min="3" max="3"/>
    <col width="7" customWidth="1" min="4" max="4"/>
    <col width="25" customWidth="1" min="5" max="5"/>
    <col width="15" customWidth="1" min="6" max="6"/>
    <col width="19" customWidth="1" min="7" max="7"/>
    <col width="13" customWidth="1" min="8" max="8"/>
    <col width="26" customWidth="1" min="9" max="9"/>
    <col width="10" customWidth="1" min="10" max="10"/>
    <col width="42" customWidth="1" min="11" max="11"/>
    <col width="20" customWidth="1" min="12" max="12"/>
    <col width="23" customWidth="1" min="13" max="13"/>
    <col width="31" customWidth="1" min="14" max="14"/>
    <col width="46" customWidth="1" min="15" max="15"/>
  </cols>
  <sheetData>
    <row r="1" ht="30" customHeight="1">
      <c r="A1" s="1" t="inlineStr">
        <is>
          <t>ID</t>
        </is>
      </c>
      <c r="B1" s="1" t="inlineStr">
        <is>
          <t>Tên bài</t>
        </is>
      </c>
      <c r="C1" s="1" t="inlineStr">
        <is>
          <t>Tác giả</t>
        </is>
      </c>
      <c r="D1" s="1" t="inlineStr">
        <is>
          <t>Năm</t>
        </is>
      </c>
      <c r="E1" s="1" t="inlineStr">
        <is>
          <t>Nơi đăng</t>
        </is>
      </c>
      <c r="F1" s="1" t="inlineStr">
        <is>
          <t>Hình thức công bố</t>
        </is>
      </c>
      <c r="G1" s="1" t="inlineStr">
        <is>
          <t>Loại paper</t>
        </is>
      </c>
      <c r="H1" s="1" t="inlineStr">
        <is>
          <t>Peer-reviewed?</t>
        </is>
      </c>
      <c r="I1" s="1" t="inlineStr">
        <is>
          <t>Vùng</t>
        </is>
      </c>
      <c r="J1" s="1" t="inlineStr">
        <is>
          <t>Ưu tiên</t>
        </is>
      </c>
      <c r="K1" s="1" t="inlineStr">
        <is>
          <t>Liên quan tới claim</t>
        </is>
      </c>
      <c r="L1" s="1" t="inlineStr">
        <is>
          <t>Mức tôi đã đọc</t>
        </is>
      </c>
      <c r="M1" s="1" t="inlineStr">
        <is>
          <t>PDF / Truy cập</t>
        </is>
      </c>
      <c r="N1" s="1" t="inlineStr">
        <is>
          <t>DOI / Link</t>
        </is>
      </c>
      <c r="O1" s="1" t="inlineStr">
        <is>
          <t>Vai trò hiện tại</t>
        </is>
      </c>
    </row>
    <row r="2" ht="72" customHeight="1">
      <c r="A2" s="2" t="inlineStr">
        <is>
          <t>NDT1</t>
        </is>
      </c>
      <c r="B2" s="2" t="inlineStr">
        <is>
          <t>Network Digital Twin: Context, Enabling Technologies, and Opportunities</t>
        </is>
      </c>
      <c r="C2" s="2" t="inlineStr">
        <is>
          <t>Almasan et al.</t>
        </is>
      </c>
      <c r="D2" s="2" t="n">
        <v>2022</v>
      </c>
      <c r="E2" s="2" t="inlineStr">
        <is>
          <t>IEEE Communications Magazine 60(11):22–27</t>
        </is>
      </c>
      <c r="F2" s="2" t="inlineStr">
        <is>
          <t>Magazine</t>
        </is>
      </c>
      <c r="G2" s="2" t="inlineStr">
        <is>
          <t>Survey</t>
        </is>
      </c>
      <c r="H2" s="2" t="inlineStr">
        <is>
          <t>Có</t>
        </is>
      </c>
      <c r="I2" s="2" t="inlineStr">
        <is>
          <t>NDT / routing what-if</t>
        </is>
      </c>
      <c r="J2" s="2" t="inlineStr">
        <is>
          <t>P1</t>
        </is>
      </c>
      <c r="K2" s="2" t="inlineStr">
        <is>
          <t>• Định vị giá trị thông tin và model trong quyết định routing.</t>
        </is>
      </c>
      <c r="L2" s="2" t="inlineStr">
        <is>
          <t>Chưa có xác nhận</t>
        </is>
      </c>
      <c r="M2" s="3" t="inlineStr">
        <is>
          <t>Có (local)</t>
        </is>
      </c>
      <c r="N2" s="3" t="inlineStr">
        <is>
          <t>doi:10.1109/MCOM.001.2200012</t>
        </is>
      </c>
      <c r="O2" s="2" t="inlineStr">
        <is>
          <t>L2.4 đọc chính 1: vocabulary, pipeline và routing optimizer.</t>
        </is>
      </c>
    </row>
    <row r="3" ht="72" customHeight="1">
      <c r="A3" s="2" t="inlineStr">
        <is>
          <t>P05</t>
        </is>
      </c>
      <c r="B3" s="2" t="inlineStr">
        <is>
          <t>Avoiding SDN Application Conflicts With Digital Twins: Design, Models and Proof of Concept</t>
        </is>
      </c>
      <c r="C3" s="2" t="inlineStr">
        <is>
          <t>Polverini et al.</t>
        </is>
      </c>
      <c r="D3" s="2" t="n">
        <v>2026</v>
      </c>
      <c r="E3" s="2" t="inlineStr">
        <is>
          <t>IEEE TNSM23:2038–2050</t>
        </is>
      </c>
      <c r="F3" s="2" t="inlineStr">
        <is>
          <t>Journal</t>
        </is>
      </c>
      <c r="G3" s="2" t="inlineStr">
        <is>
          <t>Hệ thống</t>
        </is>
      </c>
      <c r="H3" s="2" t="inlineStr">
        <is>
          <t>Có</t>
        </is>
      </c>
      <c r="I3" s="2" t="inlineStr">
        <is>
          <t>NDT / SDN conflict detection</t>
        </is>
      </c>
      <c r="J3" s="2" t="inlineStr">
        <is>
          <t>P1</t>
        </is>
      </c>
      <c r="K3" s="2" t="inlineStr">
        <is>
          <t>• Prior cho twin đánh giá action làm đổi tải; metric khác expected regret.</t>
        </is>
      </c>
      <c r="L3" s="2" t="inlineStr">
        <is>
          <t>Chưa có xác nhận</t>
        </is>
      </c>
      <c r="M3" s="2" t="inlineStr">
        <is>
          <t>Full text web; PDF local403</t>
        </is>
      </c>
      <c r="N3" s="3" t="inlineStr">
        <is>
          <t>doi:10.1109/TNSM.2026.3652800</t>
        </is>
      </c>
      <c r="O3" s="2" t="inlineStr">
        <is>
          <t>L2.4 đọc chính 2: passive feedback và verdict metrics.</t>
        </is>
      </c>
    </row>
    <row r="4" ht="72" customHeight="1">
      <c r="A4" s="2" t="inlineStr">
        <is>
          <t>P10</t>
        </is>
      </c>
      <c r="B4" s="2" t="inlineStr">
        <is>
          <t>OpenTwin: Closed-Loop Digital Twins for Trustworthy Policy Deployment in Open RAN</t>
        </is>
      </c>
      <c r="C4" s="2" t="inlineStr">
        <is>
          <t>Zhang, Hossen, Ron, Shah, Liu</t>
        </is>
      </c>
      <c r="D4" s="2" t="n">
        <v>2026</v>
      </c>
      <c r="E4" s="2" t="inlineStr">
        <is>
          <t>arXiv:2605.24662v2 (preprint)</t>
        </is>
      </c>
      <c r="F4" s="2" t="inlineStr">
        <is>
          <t>Preprint</t>
        </is>
      </c>
      <c r="G4" s="2" t="inlineStr">
        <is>
          <t>Hệ thống</t>
        </is>
      </c>
      <c r="H4" s="2" t="inlineStr">
        <is>
          <t>Chưa rõ</t>
        </is>
      </c>
      <c r="I4" s="2" t="inlineStr">
        <is>
          <t>O-RAN / online calibration / gate</t>
        </is>
      </c>
      <c r="J4" s="2" t="inlineStr">
        <is>
          <t>P1</t>
        </is>
      </c>
      <c r="K4" s="2" t="inlineStr">
        <is>
          <t>• Đối chiếu thông tin/model và chất lượng quyết định; không tự gán same intervention.</t>
        </is>
      </c>
      <c r="L4" s="2" t="inlineStr">
        <is>
          <t>Chưa có xác nhận</t>
        </is>
      </c>
      <c r="M4" s="3" t="inlineStr">
        <is>
          <t>Có (local)</t>
        </is>
      </c>
      <c r="N4" s="3" t="inlineStr">
        <is>
          <t>https://arxiv.org/abs/2605.24662v2</t>
        </is>
      </c>
      <c r="O4" s="2" t="inlineStr">
        <is>
          <t>L2.4 đọc chính 3: calibrate/resync và gate trước action.</t>
        </is>
      </c>
    </row>
    <row r="5" ht="72" customHeight="1">
      <c r="A5" s="2" t="inlineStr">
        <is>
          <t>R32</t>
        </is>
      </c>
      <c r="B5" s="2" t="inlineStr">
        <is>
          <t>Value of Information in Feedback Control: Quantification</t>
        </is>
      </c>
      <c r="C5" s="2" t="inlineStr">
        <is>
          <t>Soleymani, Baras, Hirche</t>
        </is>
      </c>
      <c r="D5" s="2" t="n">
        <v>2022</v>
      </c>
      <c r="E5" s="2" t="inlineStr">
        <is>
          <t>IEEE TAC 67(7)</t>
        </is>
      </c>
      <c r="F5" s="2" t="inlineStr">
        <is>
          <t>Journal</t>
        </is>
      </c>
      <c r="G5" s="2" t="inlineStr">
        <is>
          <t>Lý thuyết</t>
        </is>
      </c>
      <c r="H5" s="2" t="inlineStr">
        <is>
          <t>Có</t>
        </is>
      </c>
      <c r="I5" s="2" t="inlineStr">
        <is>
          <t>A2 VoI trong control</t>
        </is>
      </c>
      <c r="J5" s="2" t="inlineStr">
        <is>
          <t>P1</t>
        </is>
      </c>
      <c r="K5" s="2" t="inlineStr">
        <is>
          <t>• Thấy mode có lợi hơn làm mới backlog ở các ô M17, M18
• Sửa state lợi hơn sửa model ít nhất 1% ở các ô M09–M12</t>
        </is>
      </c>
      <c r="L5" s="2" t="inlineStr">
        <is>
          <t>Chưa có xác nhận</t>
        </is>
      </c>
      <c r="M5" s="3" t="inlineStr">
        <is>
          <t>Có (local)</t>
        </is>
      </c>
      <c r="N5" s="3" t="inlineStr">
        <is>
          <t>doi:10.1109/TAC.2021.3113472</t>
        </is>
      </c>
      <c r="O5" s="2" t="inlineStr">
        <is>
          <t>State / networked control: đối chiếu giá trị thông tin; không tự suy ra tương tác state–model.</t>
        </is>
      </c>
    </row>
    <row r="6" ht="72" customHeight="1">
      <c r="A6" s="2" t="inlineStr">
        <is>
          <t>R34</t>
        </is>
      </c>
      <c r="B6" s="2" t="inlineStr">
        <is>
          <t>Optimal control of arrivals to queues with delayed queue length information</t>
        </is>
      </c>
      <c r="C6" s="2" t="inlineStr">
        <is>
          <t>Kuri, Kumar</t>
        </is>
      </c>
      <c r="D6" s="2" t="n">
        <v>1995</v>
      </c>
      <c r="E6" s="2" t="inlineStr">
        <is>
          <t>IEEE TAC 40(8)</t>
        </is>
      </c>
      <c r="F6" s="2" t="inlineStr">
        <is>
          <t>Journal</t>
        </is>
      </c>
      <c r="G6" s="2" t="inlineStr">
        <is>
          <t>Lý thuyết</t>
        </is>
      </c>
      <c r="H6" s="2" t="inlineStr">
        <is>
          <t>Có</t>
        </is>
      </c>
      <c r="I6" s="2" t="inlineStr">
        <is>
          <t>A6 Queue, thông tin trễ</t>
        </is>
      </c>
      <c r="J6" s="2" t="inlineStr">
        <is>
          <t>P2</t>
        </is>
      </c>
      <c r="K6" s="2" t="inlineStr">
        <is>
          <t>• Thấy mode có lợi hơn làm mới backlog ở các ô M17, M18</t>
        </is>
      </c>
      <c r="L6" s="2" t="inlineStr">
        <is>
          <t>Chưa có xác nhận</t>
        </is>
      </c>
      <c r="M6" s="2" t="inlineStr">
        <is>
          <t>Paywall – cần thư viện</t>
        </is>
      </c>
      <c r="N6" s="3" t="inlineStr">
        <is>
          <t>doi:10.1109/9.402238</t>
        </is>
      </c>
      <c r="O6" s="2" t="inlineStr">
        <is>
          <t>Queue / thông tin trễ: nguồn gần trục state; mới kiểm metadata, chưa đánh giá nội dung.</t>
        </is>
      </c>
    </row>
    <row r="7" ht="72" customHeight="1">
      <c r="A7" s="2" t="inlineStr">
        <is>
          <t>R51</t>
        </is>
      </c>
      <c r="B7" s="2" t="inlineStr">
        <is>
          <t>DT2: Decision-Targeted Digital Twins</t>
        </is>
      </c>
      <c r="C7" s="2" t="inlineStr">
        <is>
          <t>Amad, van der Schaar</t>
        </is>
      </c>
      <c r="D7" s="2" t="n">
        <v>2026</v>
      </c>
      <c r="E7" s="2" t="inlineStr">
        <is>
          <t>ICML 2026 (= P03)</t>
        </is>
      </c>
      <c r="F7" s="2" t="inlineStr">
        <is>
          <t>Conference</t>
        </is>
      </c>
      <c r="G7" s="2" t="inlineStr">
        <is>
          <t>Phương pháp</t>
        </is>
      </c>
      <c r="H7" s="2" t="inlineStr">
        <is>
          <t>Có</t>
        </is>
      </c>
      <c r="I7" s="2" t="inlineStr">
        <is>
          <t>A1/A5 Decision-targeted twin</t>
        </is>
      </c>
      <c r="J7" s="2" t="inlineStr">
        <is>
          <t>P1</t>
        </is>
      </c>
      <c r="K7" s="2" t="inlineStr">
        <is>
          <t>• Model trung bình M0 đủ tốt ở M19–M22 nhưng không đủ ở M01–M04</t>
        </is>
      </c>
      <c r="L7" s="2" t="inlineStr">
        <is>
          <t>Chưa có xác nhận</t>
        </is>
      </c>
      <c r="M7" s="2" t="inlineStr">
        <is>
          <t>OA chưa tải</t>
        </is>
      </c>
      <c r="N7" s="3" t="inlineStr">
        <is>
          <t>https://arxiv.org/abs/2606.25923</t>
        </is>
      </c>
      <c r="O7" s="2" t="inlineStr">
        <is>
          <t>Cầu nối phương pháp DT; không phải paper NDT/networking chuyên biệt. R51 = P03.</t>
        </is>
      </c>
    </row>
  </sheetData>
  <autoFilter ref="A1:O7"/>
  <dataValidations count="1">
    <dataValidation sqref="L2:L7" showDropDown="0" showInputMessage="0" showErrorMessage="1" allowBlank="1" type="list">
      <formula1>"Chưa có xác nhận,Chưa đọc,Metadata,Abstract,Mục liên quan,Full bài"</formula1>
    </dataValidation>
  </dataValidations>
  <hyperlinks>
    <hyperlink xmlns:r="http://schemas.openxmlformats.org/officeDocument/2006/relationships" ref="M2" r:id="rId1"/>
    <hyperlink xmlns:r="http://schemas.openxmlformats.org/officeDocument/2006/relationships" ref="N2" r:id="rId2"/>
    <hyperlink xmlns:r="http://schemas.openxmlformats.org/officeDocument/2006/relationships" ref="N3" r:id="rId3"/>
    <hyperlink xmlns:r="http://schemas.openxmlformats.org/officeDocument/2006/relationships" ref="M4" r:id="rId4"/>
    <hyperlink xmlns:r="http://schemas.openxmlformats.org/officeDocument/2006/relationships" ref="N4" r:id="rId5"/>
    <hyperlink xmlns:r="http://schemas.openxmlformats.org/officeDocument/2006/relationships" ref="M5" r:id="rId6"/>
    <hyperlink xmlns:r="http://schemas.openxmlformats.org/officeDocument/2006/relationships" ref="N5" r:id="rId7"/>
    <hyperlink xmlns:r="http://schemas.openxmlformats.org/officeDocument/2006/relationships" ref="N6" r:id="rId8"/>
    <hyperlink xmlns:r="http://schemas.openxmlformats.org/officeDocument/2006/relationships" ref="N7" r:id="rId9"/>
  </hyperlink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5" customWidth="1" min="2" max="2"/>
    <col width="35" customWidth="1" min="3" max="3"/>
    <col width="35" customWidth="1" min="4" max="4"/>
    <col width="44" customWidth="1" min="5" max="5"/>
    <col width="33" customWidth="1" min="6" max="6"/>
    <col width="35" customWidth="1" min="7" max="7"/>
    <col width="12" customWidth="1" min="8" max="8"/>
    <col width="17" customWidth="1" min="9" max="9"/>
    <col width="16" customWidth="1" min="10" max="10"/>
    <col width="25" customWidth="1" min="11" max="11"/>
    <col width="24" customWidth="1" min="12" max="12"/>
    <col width="35" customWidth="1" min="13" max="13"/>
    <col width="18" customWidth="1" min="14" max="14"/>
    <col width="15" customWidth="1" min="15" max="15"/>
  </cols>
  <sheetData>
    <row r="1" ht="30" customHeight="1">
      <c r="A1" s="1" t="inlineStr">
        <is>
          <t>ID</t>
        </is>
      </c>
      <c r="B1" s="1" t="inlineStr">
        <is>
          <t>Tên bài</t>
        </is>
      </c>
      <c r="C1" s="1" t="inlineStr">
        <is>
          <t>Vấn đề</t>
        </is>
      </c>
      <c r="D1" s="1" t="inlineStr">
        <is>
          <t>Cách làm</t>
        </is>
      </c>
      <c r="E1" s="1" t="inlineStr">
        <is>
          <t>Kết quả chính + vị trí</t>
        </is>
      </c>
      <c r="F1" s="1" t="inlineStr">
        <is>
          <t>Giới hạn</t>
        </is>
      </c>
      <c r="G1" s="1" t="inlineStr">
        <is>
          <t>Khác với đề tài tôi</t>
        </is>
      </c>
      <c r="H1" s="1" t="inlineStr">
        <is>
          <t>Overlap E/M/R</t>
        </is>
      </c>
      <c r="I1" s="1" t="inlineStr">
        <is>
          <t>Mức AI đã đọc</t>
        </is>
      </c>
      <c r="J1" s="1" t="inlineStr">
        <is>
          <t>Dataset / Code</t>
        </is>
      </c>
      <c r="K1" s="1" t="inlineStr">
        <is>
          <t>Citations (nguồn, ngày)</t>
        </is>
      </c>
      <c r="L1" s="1" t="inlineStr">
        <is>
          <t>BibTeX key</t>
        </is>
      </c>
      <c r="M1" s="1" t="inlineStr">
        <is>
          <t>Việc tiếp theo</t>
        </is>
      </c>
      <c r="N1" s="1" t="inlineStr">
        <is>
          <t>Ghi chú do</t>
        </is>
      </c>
      <c r="O1" s="1" t="inlineStr">
        <is>
          <t>Updated at</t>
        </is>
      </c>
    </row>
    <row r="2" ht="84" customHeight="1">
      <c r="A2" s="2" t="inlineStr">
        <is>
          <t>NDT1</t>
        </is>
      </c>
      <c r="B2" s="2" t="inlineStr">
        <is>
          <t>Network Digital Twin: Context, Enabling Technologies, and Opportunities</t>
        </is>
      </c>
      <c r="C2" s="2" t="inlineStr">
        <is>
          <t>Twin hỗ trợ network modeling và tối ưu routing.</t>
        </is>
      </c>
      <c r="D2" s="2" t="inlineStr">
        <is>
          <t>GNN RouteNet-E ghép evolutionary optimizer.</t>
        </is>
      </c>
      <c r="E2" s="2" t="inlineStr">
        <is>
          <t>§II/IV, PDF2–5: KPI prediction và delay so shortest path; không là oracle D15.</t>
        </is>
      </c>
      <c r="F2" s="2" t="inlineStr">
        <is>
          <t>Case study synthetic OMNeT++; input không phải backlog/mode D7.</t>
        </is>
      </c>
      <c r="G2" s="2" t="inlineStr">
        <is>
          <t>Định vị NDT; chưa xác nhận2×2 can thiệp D20/D21.</t>
        </is>
      </c>
      <c r="H2" s="2" t="inlineStr">
        <is>
          <t>P/P/N</t>
        </is>
      </c>
      <c r="I2" s="2" t="inlineStr">
        <is>
          <t>Mục liên quan</t>
        </is>
      </c>
      <c r="J2" s="2" t="inlineStr">
        <is>
          <t>Chưa kiểm</t>
        </is>
      </c>
      <c r="K2" s="2" t="inlineStr">
        <is>
          <t>185 (Crossref, 2026-10-25)</t>
        </is>
      </c>
      <c r="L2" s="2" t="inlineStr">
        <is>
          <t>almasan2022ndt</t>
        </is>
      </c>
      <c r="M2" s="2" t="inlineStr">
        <is>
          <t>Tác giả mở §II, §IV và kiểm pipeline bằng lời mình.</t>
        </is>
      </c>
      <c r="N2" s="2" t="inlineStr">
        <is>
          <t>AI (chưa kiểm)</t>
        </is>
      </c>
      <c r="O2" s="2" t="inlineStr">
        <is>
          <t>2026-10-25</t>
        </is>
      </c>
    </row>
    <row r="3" ht="84" customHeight="1">
      <c r="A3" s="2" t="inlineStr">
        <is>
          <t>P05</t>
        </is>
      </c>
      <c r="B3" s="2" t="inlineStr">
        <is>
          <t>Avoiding SDN Application Conflicts With Digital Twins: Design, Models and Proof of Concept</t>
        </is>
      </c>
      <c r="C3" s="2" t="inlineStr">
        <is>
          <t>Phát hiện conflict giữa các SDN applications.</t>
        </is>
      </c>
      <c r="D3" s="2" t="inlineStr">
        <is>
          <t>DTManager/Wrapper và4models; §III-A áp action ngay, feedback passive.</t>
        </is>
      </c>
      <c r="E3" s="2" t="inlineStr">
        <is>
          <t>§VI-A tr2047–2048: precision/recall cho4model; đã đọc text, chưa xem trực tiếp TableIII.</t>
        </is>
      </c>
      <c r="F3" s="2" t="inlineStr">
        <is>
          <t>PDF local403; hình/table chưa kiểm trực tiếp; input age chưa xác nhận.</t>
        </is>
      </c>
      <c r="G3" s="2" t="inlineStr">
        <is>
          <t>Conflict verdict khác expected decision regret của D18.</t>
        </is>
      </c>
      <c r="H3" s="2" t="inlineStr">
        <is>
          <t>P/P/N</t>
        </is>
      </c>
      <c r="I3" s="2" t="inlineStr">
        <is>
          <t>Mục liên quan</t>
        </is>
      </c>
      <c r="J3" s="2" t="inlineStr">
        <is>
          <t>Chưa kiểm</t>
        </is>
      </c>
      <c r="K3" s="2" t="inlineStr">
        <is>
          <t>1 (Crossref, 2026-10-25)</t>
        </is>
      </c>
      <c r="L3" s="2" t="inlineStr">
        <is>
          <t>polverini2026conflicts</t>
        </is>
      </c>
      <c r="M3" s="2" t="inlineStr">
        <is>
          <t>Tác giả đọc §III-A/V/VI khi truy cập được nguồn; chưa cấp L-self.</t>
        </is>
      </c>
      <c r="N3" s="2" t="inlineStr">
        <is>
          <t>AI (chưa kiểm)</t>
        </is>
      </c>
      <c r="O3" s="2" t="inlineStr">
        <is>
          <t>2026-10-25</t>
        </is>
      </c>
    </row>
    <row r="4" ht="84" customHeight="1">
      <c r="A4" s="2" t="inlineStr">
        <is>
          <t>P10</t>
        </is>
      </c>
      <c r="B4" s="2" t="inlineStr">
        <is>
          <t>OpenTwin: Closed-Loop Digital Twins for Trustworthy Policy Deployment in Open RAN</t>
        </is>
      </c>
      <c r="C4" s="2" t="inlineStr">
        <is>
          <t>Duy trì DT và kiểm candidate action xApp.</t>
        </is>
      </c>
      <c r="D4" s="2" t="inlineStr">
        <is>
          <t>§III/V/VI: calibrate outputs, resync inferred config, conformal gate.</t>
        </is>
      </c>
      <c r="E4" s="2" t="inlineStr">
        <is>
          <t>§VII-C Eq14: false approvals/tổng decision steps; §VIII-E tr11 dùng oracle biết outcome.</t>
        </is>
      </c>
      <c r="F4" s="2" t="inlineStr">
        <is>
          <t>AI targeted, chưa kiểm mọi theorem hoặc tái lập experiments.</t>
        </is>
      </c>
      <c r="G4" s="2" t="inlineStr">
        <is>
          <t>Resync sửa config khác D20; safety/foresight benchmark khác D18/D15.</t>
        </is>
      </c>
      <c r="H4" s="2" t="inlineStr">
        <is>
          <t>P/P/N</t>
        </is>
      </c>
      <c r="I4" s="2" t="inlineStr">
        <is>
          <t>Mục liên quan</t>
        </is>
      </c>
      <c r="J4" s="2" t="inlineStr">
        <is>
          <t>Chưa kiểm</t>
        </is>
      </c>
      <c r="K4" s="2" t="n"/>
      <c r="L4" s="2" t="inlineStr">
        <is>
          <t>zhang2026opentwin</t>
        </is>
      </c>
      <c r="M4" s="2" t="inlineStr">
        <is>
          <t>Tác giả đối chiếu §V-C/VI với D20/D21; giữ Gate pending.</t>
        </is>
      </c>
      <c r="N4" s="2" t="inlineStr">
        <is>
          <t>AI (chưa kiểm)</t>
        </is>
      </c>
      <c r="O4" s="2" t="inlineStr">
        <is>
          <t>2026-10-25</t>
        </is>
      </c>
    </row>
    <row r="5" ht="84" customHeight="1">
      <c r="A5" s="2" t="inlineStr">
        <is>
          <t>R32</t>
        </is>
      </c>
      <c r="B5" s="2" t="inlineStr">
        <is>
          <t>Value of Information in Feedback Control: Quantification</t>
        </is>
      </c>
      <c r="C5" s="2" t="inlineStr">
        <is>
          <t>Một gói thông tin cảm biến đáng giá bao nhiêu trong event-triggered control.</t>
        </is>
      </c>
      <c r="D5" s="2" t="inlineStr">
        <is>
          <t>VoI = chênh value function khi có/không truyền; LQG, controller CE.</t>
        </is>
      </c>
      <c r="E5" s="2" t="inlineStr">
        <is>
          <t>Def.3 Eq.9 tr.6–7; Eq.22–24 tr.9: VoI là hàm của sai lệch ước lượng.</t>
        </is>
      </c>
      <c r="F5" s="2" t="inlineStr">
        <is>
          <t>LQG, CE tối ưu, không có clipping.</t>
        </is>
      </c>
      <c r="G5" s="2" t="inlineStr">
        <is>
          <t>Chỉ trục state; không có trục model.</t>
        </is>
      </c>
      <c r="H5" s="2" t="inlineStr">
        <is>
          <t>P/P/N</t>
        </is>
      </c>
      <c r="I5" s="2" t="inlineStr">
        <is>
          <t>Mục liên quan</t>
        </is>
      </c>
      <c r="J5" s="2" t="inlineStr">
        <is>
          <t>Chưa kiểm</t>
        </is>
      </c>
      <c r="K5" s="2" t="inlineStr">
        <is>
          <t>75 (S2, 2026-10-24)</t>
        </is>
      </c>
      <c r="L5" s="2" t="inlineStr">
        <is>
          <t>soleymani2022value</t>
        </is>
      </c>
      <c r="M5" s="2" t="inlineStr">
        <is>
          <t>Part 2b (L2.6), cùng chương arXiv 2403.11926.</t>
        </is>
      </c>
      <c r="N5" s="2" t="inlineStr">
        <is>
          <t>AI (chưa kiểm)</t>
        </is>
      </c>
      <c r="O5" s="2" t="inlineStr">
        <is>
          <t>2026-10-24</t>
        </is>
      </c>
    </row>
    <row r="6" ht="84" customHeight="1">
      <c r="A6" s="2" t="inlineStr">
        <is>
          <t>R34</t>
        </is>
      </c>
      <c r="B6" s="2" t="inlineStr">
        <is>
          <t>Optimal control of arrivals to queues with delayed queue length information</t>
        </is>
      </c>
      <c r="C6" s="2" t="inlineStr">
        <is>
          <t>Theo tiêu đề: điều khiển arrival khi thông tin chiều dài queue bị trễ.</t>
        </is>
      </c>
      <c r="D6" s="2" t="inlineStr">
        <is>
          <t>Chưa đọc.</t>
        </is>
      </c>
      <c r="E6" s="2" t="inlineStr">
        <is>
          <t>Chưa đọc.</t>
        </is>
      </c>
      <c r="F6" s="2" t="inlineStr">
        <is>
          <t>Chưa đọc.</t>
        </is>
      </c>
      <c r="G6" s="2" t="inlineStr">
        <is>
          <t>Chưa đánh giá.</t>
        </is>
      </c>
      <c r="H6" s="2" t="inlineStr">
        <is>
          <t>P/P/P</t>
        </is>
      </c>
      <c r="I6" s="2" t="inlineStr">
        <is>
          <t>Metadata</t>
        </is>
      </c>
      <c r="J6" s="2" t="inlineStr">
        <is>
          <t>Chưa kiểm</t>
        </is>
      </c>
      <c r="K6" s="2" t="inlineStr">
        <is>
          <t>34 (Crossref, 2026-10-24)</t>
        </is>
      </c>
      <c r="L6" s="2" t="inlineStr">
        <is>
          <t>kuri1995optimal</t>
        </is>
      </c>
      <c r="M6" s="2" t="inlineStr">
        <is>
          <t>Part 2b (L2.6).</t>
        </is>
      </c>
      <c r="N6" s="2" t="inlineStr">
        <is>
          <t>AI (chưa kiểm)</t>
        </is>
      </c>
      <c r="O6" s="2" t="inlineStr">
        <is>
          <t>2026-10-24</t>
        </is>
      </c>
    </row>
    <row r="7" ht="84" customHeight="1">
      <c r="A7" s="2" t="inlineStr">
        <is>
          <t>R51</t>
        </is>
      </c>
      <c r="B7" s="2" t="inlineStr">
        <is>
          <t>DT2: Decision-Targeted Digital Twins</t>
        </is>
      </c>
      <c r="C7" s="2" t="inlineStr">
        <is>
          <t>Theo Final Review: huấn luyện digital twin để chọn policy tốt.</t>
        </is>
      </c>
      <c r="D7" s="2" t="inlineStr">
        <is>
          <t>Theo Final Review: ranking loss, FQE.</t>
        </is>
      </c>
      <c r="E7" s="2" t="inlineStr">
        <is>
          <t>Lượt này chỉ trích dẫn xuôi; nội dung theo Final Review §3.</t>
        </is>
      </c>
      <c r="F7" s="2" t="inlineStr">
        <is>
          <t>Theo Final Review: Theorem 3.1 là mệnh đề tồn tại.</t>
        </is>
      </c>
      <c r="G7" s="2" t="inlineStr">
        <is>
          <t>Dự án không huấn luyện model; đo giá trị law đúng so với xấp xỉ trung bình.</t>
        </is>
      </c>
      <c r="H7" s="2" t="inlineStr">
        <is>
          <t>P/P/N</t>
        </is>
      </c>
      <c r="I7" s="2" t="inlineStr">
        <is>
          <t>Thứ cấp</t>
        </is>
      </c>
      <c r="J7" s="2" t="inlineStr">
        <is>
          <t>Chưa kiểm</t>
        </is>
      </c>
      <c r="K7" s="2" t="inlineStr">
        <is>
          <t>1 (S2, 2026-10-24)</t>
        </is>
      </c>
      <c r="L7" s="2" t="inlineStr">
        <is>
          <t>amad2026dt2</t>
        </is>
      </c>
      <c r="M7" s="2" t="inlineStr">
        <is>
          <t>L2.7 (Part 2b).</t>
        </is>
      </c>
      <c r="N7" s="2" t="inlineStr">
        <is>
          <t>AI (chưa kiểm)</t>
        </is>
      </c>
      <c r="O7" s="2" t="inlineStr">
        <is>
          <t>2026-10-24</t>
        </is>
      </c>
    </row>
  </sheetData>
  <autoFilter ref="A1:O7"/>
  <dataValidations count="2">
    <dataValidation sqref="I2:I7" showDropDown="0" showInputMessage="0" showErrorMessage="1" allowBlank="1" type="list">
      <formula1>"Thứ cấp,Metadata,Abstract,Mục liên quan,Full bài"</formula1>
    </dataValidation>
    <dataValidation sqref="N2:N7" showDropDown="0" showInputMessage="0" showErrorMessage="1" allowBlank="1" type="list">
      <formula1>"AI (chưa kiểm),Tôi"</formula1>
    </dataValidation>
  </dataValidation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10" customWidth="1" min="2" max="2"/>
  </cols>
  <sheetData>
    <row r="1" ht="30" customHeight="1">
      <c r="A1" s="1" t="inlineStr">
        <is>
          <t>Mục</t>
        </is>
      </c>
      <c r="B1" s="1" t="inlineStr">
        <is>
          <t>Cách dùng</t>
        </is>
      </c>
    </row>
    <row r="2" ht="38" customHeight="1">
      <c r="A2" s="2" t="inlineStr">
        <is>
          <t>Phạm vi</t>
        </is>
      </c>
      <c r="B2" s="2" t="inlineStr">
        <is>
          <t>6 nguồn trong catalog hiện dùng; nguồn chính L2.4 ở đầu bảng. Không phải danh sách đầy đủ về NDT hay bài tập phải đọc hết.</t>
        </is>
      </c>
    </row>
    <row r="3" ht="38" customHeight="1">
      <c r="A3" s="2" t="inlineStr">
        <is>
          <t>L2.4</t>
        </is>
      </c>
      <c r="B3" s="2" t="inlineStr">
        <is>
          <t>Đọc chính NDT1 → P05 → P10. NMRG, P08, S07 chỉ tra bổ sung trong notes/literature/ndt_landscape.md, không thêm hàng đọc bắt buộc.</t>
        </is>
      </c>
    </row>
    <row r="4" ht="38" customHeight="1">
      <c r="A4" s="2" t="inlineStr">
        <is>
          <t>R32 / R34</t>
        </is>
      </c>
      <c r="B4" s="2" t="inlineStr">
        <is>
          <t>Nguồn gần trục state: feedback control và queue với thông tin trễ; khác bài toán routing của repo.</t>
        </is>
      </c>
    </row>
    <row r="5" ht="38" customHeight="1">
      <c r="A5" s="2" t="inlineStr">
        <is>
          <t>R51 = P03</t>
        </is>
      </c>
      <c r="B5" s="2" t="inlineStr">
        <is>
          <t>DT² là cầu nối phương pháp digital twin, không phải paper networking chuyên biệt.</t>
        </is>
      </c>
    </row>
    <row r="6" ht="38" customHeight="1">
      <c r="A6" s="2" t="inlineStr">
        <is>
          <t>Mức đọc</t>
        </is>
      </c>
      <c r="B6" s="2" t="inlineStr">
        <is>
          <t>Bạn cập nhật Danh_sach → Mức tôi đã đọc; mức AI riêng ở Ghi_chu_doc. Giữ nguyên record cũ, không tự tăng mức đọc.</t>
        </is>
      </c>
    </row>
    <row r="7" ht="38" customHeight="1">
      <c r="A7" s="2" t="inlineStr">
        <is>
          <t>Ghi chú</t>
        </is>
      </c>
      <c r="B7" s="2" t="inlineStr">
        <is>
          <t>Ghi_chu_doc giữ nội dung theo ID; các nhắc lịch lesson trong ghi chú cũ là lịch sử. Mức AI đọc luôn tách khỏi mức bạn đọc.</t>
        </is>
      </c>
    </row>
    <row r="8" ht="38" customHeight="1">
      <c r="A8" s="2" t="inlineStr">
        <is>
          <t>Tìm paper</t>
        </is>
      </c>
      <c r="B8" s="2" t="inlineStr">
        <is>
          <t>Dùng notes/literature/search_protocol.md; tác giả duyệt trước khi tải hoặc tạo note mới.</t>
        </is>
      </c>
    </row>
    <row r="9" ht="38" customHeight="1">
      <c r="A9" s="2" t="inlineStr">
        <is>
          <t>Lưu tạm</t>
        </is>
      </c>
      <c r="B9" s="2" t="inlineStr">
        <is>
          <t>archive/paper_comparison_part_a.xlsx giữ nguyên 21 bài và toàn bộ ghi chú trước dọn. Không phải yêu cầu đọc hết.</t>
        </is>
      </c>
    </row>
    <row r="10" ht="38" customHeight="1">
      <c r="A10" s="2" t="inlineStr">
        <is>
          <t>Nguồn lý thuyết</t>
        </is>
      </c>
      <c r="B10" s="2" t="inlineStr">
        <is>
          <t>SOB14, B82, P11 chỉ tra tên khái niệm khi cần; note/proof Part A vẫn ở notes/literature/.</t>
        </is>
      </c>
    </row>
    <row r="11" ht="38" customHeight="1">
      <c r="A11" s="2" t="inlineStr">
        <is>
          <t>Link</t>
        </is>
      </c>
      <c r="B11" s="2" t="inlineStr">
        <is>
          <t>Bấm DOI / Link hoặc PDF / Truy cập. Tên bài không gắn link; PDF chỉ mở trên máy có thư viện local.</t>
        </is>
      </c>
    </row>
    <row r="12" ht="38" customHeight="1">
      <c r="A12" s="2" t="inlineStr">
        <is>
          <t>E/M/R / ưu tiên</t>
        </is>
      </c>
      <c r="B12" s="2" t="inlineStr">
        <is>
          <t>Ước lượng AI từ lượt cũ; không tự chứng nhận novelty hay đổi nhãn PC/Gate.</t>
        </is>
      </c>
    </row>
  </sheetData>
  <autoFilter ref="A1:B12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Doan Van Tai</dc:creator>
  <dc:title>Paper — danh sách đang dùng</dc:title>
  <dcterms:created xsi:type="dcterms:W3CDTF">2026-10-25T05:19:08Z</dcterms:created>
  <dcterms:modified xsi:type="dcterms:W3CDTF">2026-10-25T05:19:08Z</dcterms:modified>
  <cp:lastModifiedBy>Doan Van Tai</cp:lastModifiedBy>
</cp:coreProperties>
</file>