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 &amp; Python  2022\12. Github\GIT_clone_Jul 2022\Spreadsheets\"/>
    </mc:Choice>
  </mc:AlternateContent>
  <bookViews>
    <workbookView xWindow="0" yWindow="0" windowWidth="20490" windowHeight="7620" activeTab="3"/>
  </bookViews>
  <sheets>
    <sheet name="Montgomery_Fleet_Equipment_Inve" sheetId="1" r:id="rId1"/>
    <sheet name="Pivot 1" sheetId="3" r:id="rId2"/>
    <sheet name="Pivot 2" sheetId="4" r:id="rId3"/>
    <sheet name="Pivot 3" sheetId="5" r:id="rId4"/>
  </sheets>
  <definedNames>
    <definedName name="_xlnm._FilterDatabase" localSheetId="0" hidden="1">Montgomery_Fleet_Equipment_Inve!$A$1:$C$50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<sst xmlns="http://schemas.openxmlformats.org/spreadsheetml/2006/main" count="165" uniqueCount="37">
  <si>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</si>
  <si>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</si>
  <si>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</si>
  <si>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</si>
  <si>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</si>
  <si>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</si>
  <si>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</si>
  <si>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</si>
  <si>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</si>
  <si>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</si>
  <si>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</si>
  <si>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</si>
  <si>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</si>
  <si>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</si>
  <si>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</si>
  <si>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</si>
  <si>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</si>
  <si>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</si>
  <si>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</si>
  <si>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</si>
  <si>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</si>
  <si>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</si>
  <si>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</si>
  <si>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</si>
  <si>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</si>
  <si>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</si>
  <si>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</si>
  <si>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</si>
  <si>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</si>
  <si>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</si>
  <si>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</si>
  <si>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</si>
  <si>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Sum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</si>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</sst>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Equipment per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'Pivot 1'!$B$4:$B$16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9-4D05-8CE0-85B32E35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71984"/>
        <c:axId val="567376144"/>
      </c:barChart>
      <c:catAx>
        <c:axId val="5673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76144"/>
        <c:crosses val="autoZero"/>
        <c:auto val="1"/>
        <c:lblAlgn val="ctr"/>
        <c:lblOffset val="100"/>
        <c:noMultiLvlLbl val="0"/>
      </c:catAx>
      <c:valAx>
        <c:axId val="5673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2'!$A$4:$A$25</c:f>
              <c:multiLvlStrCache>
                <c:ptCount val="20"/>
                <c:lvl>
                  <c:pt idx="0">
                    <c:v>CUV</c:v>
                  </c:pt>
                  <c:pt idx="1">
                    <c:v>Heavy Duty</c:v>
                  </c:pt>
                  <c:pt idx="2">
                    <c:v>Medium Duty</c:v>
                  </c:pt>
                  <c:pt idx="3">
                    <c:v>Off Road Vehicle Equipment</c:v>
                  </c:pt>
                  <c:pt idx="4">
                    <c:v>Pick Up Trucks</c:v>
                  </c:pt>
                  <c:pt idx="5">
                    <c:v>Sedan</c:v>
                  </c:pt>
                  <c:pt idx="6">
                    <c:v>SUV</c:v>
                  </c:pt>
                  <c:pt idx="7">
                    <c:v>Transit Bus</c:v>
                  </c:pt>
                  <c:pt idx="8">
                    <c:v>Van</c:v>
                  </c:pt>
                </c:lvl>
                <c:lvl>
                  <c:pt idx="0">
                    <c:v>Transportation</c:v>
                  </c:pt>
                  <c:pt idx="9">
                    <c:v>Permitting Services</c:v>
                  </c:pt>
                  <c:pt idx="10">
                    <c:v>Sheriffs Office</c:v>
                  </c:pt>
                  <c:pt idx="11">
                    <c:v>Liquor Control</c:v>
                  </c:pt>
                  <c:pt idx="12">
                    <c:v>Housing and Community Affairs</c:v>
                  </c:pt>
                  <c:pt idx="13">
                    <c:v>Recreation</c:v>
                  </c:pt>
                  <c:pt idx="14">
                    <c:v>Technology Services</c:v>
                  </c:pt>
                  <c:pt idx="15">
                    <c:v>Libraries</c:v>
                  </c:pt>
                  <c:pt idx="16">
                    <c:v>State Attorneys Office</c:v>
                  </c:pt>
                  <c:pt idx="17">
                    <c:v>Human Rights</c:v>
                  </c:pt>
                  <c:pt idx="18">
                    <c:v>Office Of Homeland Security</c:v>
                  </c:pt>
                  <c:pt idx="19">
                    <c:v>Public Information Office</c:v>
                  </c:pt>
                </c:lvl>
              </c:multiLvlStrCache>
            </c:multiLvlStrRef>
          </c:cat>
          <c:val>
            <c:numRef>
              <c:f>'Pivot 2'!$B$4:$B$25</c:f>
              <c:numCache>
                <c:formatCode>General</c:formatCode>
                <c:ptCount val="20"/>
                <c:pt idx="0">
                  <c:v>5</c:v>
                </c:pt>
                <c:pt idx="1">
                  <c:v>248</c:v>
                </c:pt>
                <c:pt idx="2">
                  <c:v>98</c:v>
                </c:pt>
                <c:pt idx="3">
                  <c:v>276</c:v>
                </c:pt>
                <c:pt idx="4">
                  <c:v>93</c:v>
                </c:pt>
                <c:pt idx="5">
                  <c:v>37</c:v>
                </c:pt>
                <c:pt idx="6">
                  <c:v>53</c:v>
                </c:pt>
                <c:pt idx="7">
                  <c:v>379</c:v>
                </c:pt>
                <c:pt idx="8">
                  <c:v>32</c:v>
                </c:pt>
                <c:pt idx="9">
                  <c:v>109</c:v>
                </c:pt>
                <c:pt idx="10">
                  <c:v>85</c:v>
                </c:pt>
                <c:pt idx="11">
                  <c:v>56</c:v>
                </c:pt>
                <c:pt idx="12">
                  <c:v>45</c:v>
                </c:pt>
                <c:pt idx="13">
                  <c:v>35</c:v>
                </c:pt>
                <c:pt idx="14">
                  <c:v>16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BEE-99E3-15AB5B8D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9526</xdr:rowOff>
    </xdr:from>
    <xdr:to>
      <xdr:col>11</xdr:col>
      <xdr:colOff>485775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42861</xdr:colOff>
      <xdr:row>1</xdr:row>
      <xdr:rowOff>180975</xdr:rowOff>
    </xdr:from>
    <xdr:to>
      <xdr:col>11</xdr:col>
      <xdr:colOff>333374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67.651619560187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s="4" t="s">
        <v>32</v>
      </c>
      <c r="F2" s="4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s="4" t="s">
        <v>29</v>
      </c>
      <c r="F3" s="5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s="4" t="s">
        <v>30</v>
      </c>
      <c r="F4" s="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s="4" t="s">
        <v>31</v>
      </c>
      <c r="F5" s="4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s="4" t="s">
        <v>33</v>
      </c>
      <c r="F6" s="4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1048576" spans="3:3" x14ac:dyDescent="0.25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M18" sqref="M18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4" workbookViewId="0">
      <selection activeCell="M18" sqref="M18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6" t="s">
        <v>16</v>
      </c>
      <c r="B5" s="3">
        <v>5</v>
      </c>
    </row>
    <row r="6" spans="1:2" x14ac:dyDescent="0.25">
      <c r="A6" s="6" t="s">
        <v>13</v>
      </c>
      <c r="B6" s="3">
        <v>248</v>
      </c>
    </row>
    <row r="7" spans="1:2" x14ac:dyDescent="0.25">
      <c r="A7" s="6" t="s">
        <v>11</v>
      </c>
      <c r="B7" s="3">
        <v>98</v>
      </c>
    </row>
    <row r="8" spans="1:2" x14ac:dyDescent="0.25">
      <c r="A8" s="6" t="s">
        <v>28</v>
      </c>
      <c r="B8" s="3">
        <v>276</v>
      </c>
    </row>
    <row r="9" spans="1:2" x14ac:dyDescent="0.25">
      <c r="A9" s="6" t="s">
        <v>6</v>
      </c>
      <c r="B9" s="3">
        <v>93</v>
      </c>
    </row>
    <row r="10" spans="1:2" x14ac:dyDescent="0.25">
      <c r="A10" s="6" t="s">
        <v>4</v>
      </c>
      <c r="B10" s="3">
        <v>37</v>
      </c>
    </row>
    <row r="11" spans="1:2" x14ac:dyDescent="0.25">
      <c r="A11" s="6" t="s">
        <v>7</v>
      </c>
      <c r="B11" s="3">
        <v>53</v>
      </c>
    </row>
    <row r="12" spans="1:2" x14ac:dyDescent="0.25">
      <c r="A12" s="6" t="s">
        <v>27</v>
      </c>
      <c r="B12" s="3">
        <v>379</v>
      </c>
    </row>
    <row r="13" spans="1:2" x14ac:dyDescent="0.25">
      <c r="A13" s="6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I13" sqref="I13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6" t="s">
        <v>15</v>
      </c>
      <c r="B5" s="3">
        <v>9</v>
      </c>
    </row>
    <row r="6" spans="1:2" x14ac:dyDescent="0.25">
      <c r="A6" s="6" t="s">
        <v>26</v>
      </c>
      <c r="B6" s="3">
        <v>5</v>
      </c>
    </row>
    <row r="7" spans="1:2" x14ac:dyDescent="0.25">
      <c r="A7" s="6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2020-09-01T17:18:12Z</dcterms:created>
  <dcterms:modified xsi:type="dcterms:W3CDTF">2022-11-10T04:39:54Z</dcterms:modified>
</cp:coreProperties>
</file>