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ple choice" sheetId="1" r:id="rId4"/>
    <sheet state="visible" name="general" sheetId="2" r:id="rId5"/>
  </sheets>
  <definedNames/>
  <calcPr/>
  <extLst>
    <ext uri="GoogleSheetsCustomDataVersion2">
      <go:sheetsCustomData xmlns:go="http://customooxmlschemas.google.com/" r:id="rId6" roundtripDataChecksum="OOoAiwm4POtMFZoxx05fCG5oj9aglJej2FuVgHZzcwA="/>
    </ext>
  </extLst>
</workbook>
</file>

<file path=xl/sharedStrings.xml><?xml version="1.0" encoding="utf-8"?>
<sst xmlns="http://schemas.openxmlformats.org/spreadsheetml/2006/main" count="540" uniqueCount="359">
  <si>
    <t>Question</t>
  </si>
  <si>
    <t>Ground Truth</t>
  </si>
  <si>
    <t>Chatbot Answer</t>
  </si>
  <si>
    <t>Correctness</t>
  </si>
  <si>
    <t>Column 10</t>
  </si>
  <si>
    <t>Column 11</t>
  </si>
  <si>
    <t>Column 12</t>
  </si>
  <si>
    <t>Column 13</t>
  </si>
  <si>
    <t>Column 14</t>
  </si>
  <si>
    <t>Column 15</t>
  </si>
  <si>
    <t>Column 16</t>
  </si>
  <si>
    <t>Column 17</t>
  </si>
  <si>
    <t>Column 18</t>
  </si>
  <si>
    <t>Column 19</t>
  </si>
  <si>
    <t>Column 20</t>
  </si>
  <si>
    <t>Column 21</t>
  </si>
  <si>
    <t>Column 22</t>
  </si>
  <si>
    <t>Column 23</t>
  </si>
  <si>
    <t>Column 24</t>
  </si>
  <si>
    <t xml:space="preserve">Trẻ em được định nghĩa là người dưới mấy tuổi? A. Dưới 12 tuổi B. Dưới 14 tuổi C. Dưới 16 tuổi D. Dưới 18 tuổi </t>
  </si>
  <si>
    <t>C</t>
  </si>
  <si>
    <t xml:space="preserve">Quyền được bảo vệ để không bị xâm hại tình dục của trẻ em được quy định ở Điều nào? A. Điều 14 B. Điều 25 C. Điều 30 D. Điều 35 </t>
  </si>
  <si>
    <t>B</t>
  </si>
  <si>
    <t xml:space="preserve">Trẻ em mồ côi cả cha và mẹ có thể được chăm sóc theo hình thức nào? A. Ở một mình tự lập B. Sống lang thang kiếm sống C. Được nhận chăm sóc thay thế hoặc sống với người thân thích D. Bị gửi vào cơ sở giáo dưỡng </t>
  </si>
  <si>
    <t xml:space="preserve">Trẻ em bị xâm hại có thể nhận được những hỗ trợ nào sau đây? A. Hỗ trợ về tâm lý, trợ giúp pháp lý và bảo vệ khẩn cấp B. Phải tự tìm cách giải quyết vấn đề C. Chỉ nhận được hỗ trợ tài chính D. Chỉ có thể được giúp đỡ nếu có đơn khiếu nại từ cha mẹ </t>
  </si>
  <si>
    <t>A</t>
  </si>
  <si>
    <t>Theo Pháp lệnh dân số, nguyên tắc nào nhấn mạnh việc kết hợp giữa quyền và lợi ích của cá nhân, gia đình với lợi ích của cộng đồng nhằm thực hiện quy mô gia đình ít con, no ấm, bình đẳng, tiến bộ, hạnh phúc và bền vững?
A. Bảo vệ quyền và lợi ích hợp pháp của cơ quan, tổ chức, cá nhân
B. Bảo đảm việc chủ động, tự nguyện, bình đẳng trong kiểm soát sinh sản, chăm sóc sức khoẻ sinh sản
C. Kết hợp giữa quyền và lợi ích của cá nhân, gia đình với lợi ích của cộng đồng và toàn xã hội
D. Thực hiện các biện pháp nâng cao chất lượng dân số</t>
  </si>
  <si>
    <t xml:space="preserve">Theo Pháp lệnh dân số, quyền của công dân về công tác dân số bao gồm những nội dung nào?
A. Được cung cấp thông tin và dịch vụ dân số
B. Lựa chọn nơi cư trú và biện pháp chăm sóc sức khoẻ sinh sản, kế hoạch hoá gia đình
C. Cả A và B
D. Chỉ được cung cấp thông tin dân số
</t>
  </si>
  <si>
    <t>Hành vi nào dưới đây bị nghiêm cấm liên quan đến lựa chọn giới tính thai nhi?
A. Sử dụng phương pháp xét nghiệm máu để xác định giới tính thai nhi
B. Tuyên truyền về phương pháp tạo giới tính thai nhi
C. Phá thai vì lý do lựa chọn giới tính
D. Cả ba đáp án trên</t>
  </si>
  <si>
    <t>D</t>
  </si>
  <si>
    <t>Các biện pháp nào được thực hiện để điều chỉnh quy mô dân số?
A. Xây dựng kế hoạch xóa đói giảm nghèo, nâng cao đời sống nhân dân
B. Thực hiện các chương trình chăm sóc sức khỏe sinh sản, kế hoạch hóa gia đình
C. Cả hai phương án trên
D. Không có biện pháp cụ thể nào</t>
  </si>
  <si>
    <t>Một phụ nữ chưa kết hôn có thể sinh con mà không vi phạm quy định nếu thuộc trường hợp nào sau đây?
A. Chỉ sinh một con.
B. Chỉ sinh hai con trong hai lần sinh khác nhau.
C. Sinh một hoặc hai con trở lên trong cùng một lần sinh.
D. Chỉ sinh con khi đã kết hôn hợp pháp.</t>
  </si>
  <si>
    <t>Ai có trách nhiệm hướng dẫn và tổ chức thực hiện các quy định về dân số?
A. Bộ Tài chính
B. Bộ Giáo dục và Đào tạo
C. Bộ Y tế
D. Bộ Văn hóa, Thể thao và Du lịch</t>
  </si>
  <si>
    <t>Trường hợp cả hai vợ chồng đều đã có con riêng (con đẻ), số con chung tối đa mà họ có thể sinh trong cùng một lần sinh là bao nhiêu?
A. Một con
B. Hai con
C. Hai con trở lên
D. Không giới hạn</t>
  </si>
  <si>
    <t>Quy định về số con không áp dụng cho trường hợp nào dưới đây?
A. Khi một trong hai vợ chồng đã có con riêng
B. Khi cả hai vợ chồng có con riêng nhưng chưa có con chung
C. Khi cả hai vợ chồng đã từng có hai con chung trở lên và các con hiện đang còn sống
D. Khi cặp vợ chồng có con riêng và muốn sinh thêm một con</t>
  </si>
  <si>
    <t>Phụ nữ thuộc hộ nghèo sẽ không được nhận hỗ trợ nếu thuộc trường hợp nào sau đây?
A. Sinh con thứ ba nhưng thuộc dân tộc có dân số dưới 10.000 người
B. Sinh một con hoặc hai con nếu một trong hai vợ chồng đã có con riêng
C. Đã tham gia bảo hiểm xã hội bắt buộc
D. Sinh lần thứ nhất mà sinh ba con trở lên</t>
  </si>
  <si>
    <t>Theo Quyết định phê duyệt Đề án Kiểm soát dân số các vùng biển, đảo và ven biển, dân số tối đa của các khu vực này vào năm 2020 được quy định là bao nhiêu?
A. 32 triệu người
B. 34 triệu người
C. 37 triệu người
D. 40 triệu người</t>
  </si>
  <si>
    <t xml:space="preserve"> Cơ quan nào chịu trách nhiệm chủ trì, phối hợp thực hiện Đề án Kiểm soát dân số các vùng biển, đảo và ven biển?
A. Bộ Kế hoạch và Đầu tư
B. Bộ Y tế
C. Bộ Lao động - Thương binh và Xã hội
D. Bộ Quốc phòng</t>
  </si>
  <si>
    <t xml:space="preserve"> Nhiệm vụ nào dưới đây KHÔNG thuộc trách nhiệm của Tổng cục Dân số - Kế hoạch hóa gia đình?
A. Quản lý biến động dân số và đề xuất giải pháp điều chỉnh mức sinh
B. Xây dựng dự báo dân số phục vụ kế hoạch phát triển kinh tế - xã hội
C. Quản lý và tổ chức thực hiện các dự án đầu tư trong lĩnh vực giao thông
D. Thực hiện hợp tác quốc tế trong lĩnh vực dân số - kế hoạch hóa gia đình</t>
  </si>
  <si>
    <t>Lãnh đạo Tổng cục Dân số - Kế hoạch hóa gia đình gồm bao nhiêu Phó Tổng cục trưởng?
A. Không quá 2
B. Không quá 3
C. Không quá 4
D. Không giới hạn số lượng</t>
  </si>
  <si>
    <t xml:space="preserve"> Phụ nữ mang thai được khuyến nghị bổ sung viên sắt và axit folic với liều lượng như thế nào?
A. 10 viên/tháng
B. 20 viên/tháng
C. 30 viên/tháng
D. 45 viên/tháng</t>
  </si>
  <si>
    <t>Trong tiêm phòng uốn ván cho phụ nữ mang thai, loại bơm tiêm nào được sử dụng?
A. Bơm tiêm nhựa vô khuẩn 1 ml
B. Bơm tiêm nhựa vô khuẩn 5 ml
C. Bơm tiêm thủy tinh 1 ml
D. Bơm tiêm thủy tinh 5 ml</t>
  </si>
  <si>
    <t>Trung tâm Dân số - Kế hoạch hóa gia đình cấp huyện có ít nhất bao nhiêu biên chế làm công tác truyền thông, dịch vụ dân số - kế hoạch hóa gia đình?
A. 1
B. 2
C. 3
D. 4</t>
  </si>
  <si>
    <t>Ai chịu trách nhiệm thực hiện các quy định liên quan đến biên chế của Trung tâm Dân số - Kế hoạch hóa gia đình cấp huyện?
A. Chủ tịch Hội đồng nhân dân và Ủy ban nhân dân tỉnh, thành phố trực thuộc Trung ương
B. Giám đốc Trung tâm Dân số - Kế hoạch hóa gia đình cấp huyện
C. Bộ Y tế
D. Sở Nội vụ</t>
  </si>
  <si>
    <t>Theo quy định, nguồn kinh phí thực hiện tiếp thị xã hội không bao gồm nguồn nào sau đây?
A. Ngân sách nhà nước
B. Nguồn viện trợ không hoàn lại
C. Thu nhập từ quảng cáo truyền thông
D. Nguồn vốn hợp pháp khác</t>
  </si>
  <si>
    <t>Cơ quan nào có trách nhiệm quyết định danh mục, chủng loại, số lượng, tiêu chuẩn kỹ thuật của sản phẩm tiếp thị xã hội?
A. Bộ Tài chính
B. Bộ Y tế
C. Chính phủ
D. Quốc hội</t>
  </si>
  <si>
    <t>Ai là người chịu trách nhiệm xác định một cặp vợ chồng sinh con thứ ba có vi phạm quy định hay không?
A. Bác sĩ sản khoa
B. Hội đồng Giám định y khoa tỉnh hoặc Trung ương
C. UBND cấp xã
D. Bộ Lao động - Thương binh và Xã hội</t>
  </si>
  <si>
    <t>Danh mục dị tật, bệnh hiểm nghèo không mang tính di truyền được ban hành dựa trên quy định của nghị định nào?
A. Nghị định số 20/2010/NĐ-CP
B. Nghị định số 100/2015/NĐ-CP
C. Nghị định số 30/2005/NĐ-CP
D. Nghị định số 90/2022/NĐ-CP</t>
  </si>
  <si>
    <t>Tập thể nào có thể được khen thưởng nếu đạt 5 năm liên tục không có người sinh con thứ 3 trở lên?
A. Thôn
B. Xã
C. Ủy ban nhân dân cấp xã
D. Ủy ban nhân dân cấp huyện</t>
  </si>
  <si>
    <t>Phụ nữ trong độ tuổi sinh đẻ cần đáp ứng điều kiện nào để được hỗ trợ bằng tiền hoặc hiện vật?
A. Có đủ 2 con và tự nguyện sử dụng biện pháp tránh thai dài hạn
B. Có đủ 3 con và không sinh thêm
C. Kết hôn trước 30 tuổi
D. Không áp dụng bất kỳ biện pháp tránh thai nào</t>
  </si>
  <si>
    <t>Cơ sở đăng ký, sản xuất có thể sử dụng chữ ký số theo quy định nào?
A. Luật Giao dịch điện tử
B. Luật Doanh nghiệp
C. Nghị định số 130/2018/NĐ-CP
D. Nghị định số 46/2017/NĐ-CP</t>
  </si>
  <si>
    <t>Đối với hồ sơ cấp giấy đăng ký lưu hành vắc xin nhập khẩu, CPP phải được cấp bởi cơ quan nào?
A. Cơ quan quản lý của nước sản xuất
B. Cơ quan quản lý của nước nhập khẩu
C. Bộ Y tế Việt Nam
D. WHO</t>
  </si>
  <si>
    <t>Cộng tác viên dân số cần đáp ứng tiêu chuẩn nào về trình độ học vấn?
A. Tốt nghiệp tiểu học trở lên
B. Tốt nghiệp trung học cơ sở trở lên
C. Tốt nghiệp trung học phổ thông trở lên
D. Không yêu cầu trình độ học vấn</t>
  </si>
  <si>
    <t>Cộng tác viên dân số có nhiệm vụ nào dưới đây?
A. Kiểm tra, theo dõi việc thực hiện các nội dung về dân số của các hộ gia đình
B. Tiến hành khám bệnh và kê đơn thuốc cho người dân
C. Thực hiện tiêm chủng cho trẻ em dưới 5 tuổi
D. Quản lý toàn bộ hồ sơ y tế của người dân trong thôn</t>
  </si>
  <si>
    <t>Ai là người thực hiện ghi chép ban đầu về dân số?
A. Cán bộ dân số cấp xã
B. Cộng tác viên dân số
C. Trung tâm Y tế cấp huyện
D. Chi cục Dân số - Kế hoạch hóa gia đình cấp tỉnh</t>
  </si>
  <si>
    <t xml:space="preserve">Đơn vị nào có trách nhiệm phổ biến thông tin, số liệu thống kê chuyên ngành dân số?
A. Cán bộ dân số cấp xã
B. Chi cục Dân số - Kế hoạch hóa gia đình cấp tỉnh
C. Trung tâm Y tế cấp huyện
D. Cộng tác viên dân số
</t>
  </si>
  <si>
    <t>Chi cục Dân số tỉnh thuộc cơ quan nào?
A. Ủy ban Nhân dân tỉnh
B. Sở Y tế
C. Bộ Y tế
D. Cục Dân số</t>
  </si>
  <si>
    <t>Một trong những nhiệm vụ của Chi cục Dân số tỉnh trong lĩnh vực cơ cấu dân số là gì?
A. Xây dựng mục tiêu và biện pháp can thiệp về cơ cấu dân số theo giới tính và độ tuổi
B. Cấp phát thuốc miễn phí cho người cao tuổi
C. Quản lý hệ thống bệnh viện trên địa bàn tỉnh
D. Ban hành chính sách bảo hiểm y tế</t>
  </si>
  <si>
    <t>Theo Luật Phòng, chống bạo lực gia đình, hành vi nào sau đây không được xem là bạo lực gia đình?
A. Lăng mạ, chì chiết hoặc xúc phạm danh dự, nhân phẩm của thành viên gia đình
B. Kiểm soát tài sản, thu nhập của thành viên gia đình để tạo ra tình trạng lệ thuộc
C. Khuyến khích thành viên gia đình tham gia hoạt động thể thao, giải trí
D. Cưỡng ép mang thai, phá thai hoặc lựa chọn giới tính thai nhi</t>
  </si>
  <si>
    <t>Theo quy định, cá nhân có hành vi bạo lực gia đình có thể bị áp dụng biện pháp nào sau đây?
A. Góp ý, phê bình trong cộng đồng dân cư
B. Bắt buộc tham gia khóa học kỹ năng giao tiếp
C. Tước quyền công dân
D. Cấm tiếp xúc vĩnh viễn</t>
  </si>
  <si>
    <t>Tổng đài điện thoại quốc gia về phòng, chống bạo lực gia đình hoạt động trong khung giờ nào?
A. Từ 7h đến 22h tất cả các ngày
B. Từ 8h đến 17h vào ngày làm việc
C. Hoạt động 24 giờ tất cả các ngày
D. Hoạt động vào giờ hành chính từ thứ Hai đến thứ Sáu</t>
  </si>
  <si>
    <t>Khi phát hiện hành vi bạo lực gia đình, ai có thể gọi đến Tổng đài điện thoại quốc gia để báo tin?
A. Chỉ người bị bạo lực gia đình
B. Chỉ công an và chính quyền địa phương
C. Bất kỳ cá nhân, tổ chức nào
D. Chỉ thành viên trong gia đình có liên quan</t>
  </si>
  <si>
    <t>Giáo dục chuyển đổi hành vi về xây dựng gia đình và phòng, chống bạo lực gia đình được thực hiện trong các cơ sở giáo dục nào?
A. Chỉ trong các trường tiểu học và trung học
B. Chỉ trong các cơ sở giáo dục đại học
C. Trong tất cả các cơ sở giáo dục thuộc hệ thống giáo dục quốc dân
D. Chỉ trong các trung tâm giáo dục thường xuyên</t>
  </si>
  <si>
    <t>Một trong những nội dung chính của giáo dục chuyển đổi hành vi về xây dựng gia đình và phòng, chống bạo lực gia đình là gì?
A. Cách quản lý tài chính gia đình
B. Vai trò, trách nhiệm, quyền và nghĩa vụ của thành viên trong gia đình
C. Hướng dẫn kỹ thuật nuôi trồng trong gia đình
D. Cách sử dụng công nghệ trong gia đình</t>
  </si>
  <si>
    <t>Người bệnh là nạn nhân bạo lực gia đình có thể được bố trí tạm lánh tại cơ sở khám bệnh, chữa bệnh trong thời gian tối đa bao nhiêu giờ?
A. 12 giờ
B. 24 giờ
C. 48 giờ
D. 72 giờ</t>
  </si>
  <si>
    <t>Khi phát hiện hành vi bạo lực gia đình có dấu hiệu tội phạm, cơ sở khám bệnh, chữa bệnh phải trình báo cho cơ quan nào?
A. Hội Phụ nữ
B. Ủy ban nhân dân cấp xã
C. Cơ quan công an
D. Trung tâm bảo trợ xã hội</t>
  </si>
  <si>
    <t>Ai có trách nhiệm thu thập thông tin về gia đình và phòng, chống bạo lực gia đình ở cấp xã?
A. Phòng Văn hóa - Thông tin cấp huyện
B. Sở Văn hóa, Thể thao và Du lịch
C. Ủy ban nhân dân cấp xã
D. Bộ Văn hóa, Thể thao và Du lịch</t>
  </si>
  <si>
    <t>Kinh phí thực hiện việc thu thập, báo cáo thông tin về gia đình và phòng, chống bạo lực gia đình được lấy từ nguồn nào?
A. Ngân sách địa phương và các nguồn kinh phí hợp pháp khác
B. Ngân sách Trung ương
C. Đóng góp từ cá nhân và tổ chức phi chính phủ
D. Quỹ quốc gia phòng, chống bạo lực gia đình</t>
  </si>
  <si>
    <t>Khám sức khỏe định kỳ cho trẻ em được thực hiện với mục đích gì? A. Để tiêm chủng cho trẻ em B. Để phát hiện sớm bệnh tật và nguy cơ về bệnh tật C. Để quản lý nhân khẩu trong khu vực D. Để lập danh sách trẻ em cần hỗ trợ tài chính</t>
  </si>
  <si>
    <t xml:space="preserve">Trẻ em từ khi sinh đến trước khi vào học mầm non được khám sức khỏe định kỳ tại đâu? A. Bệnh viện trung ương B. Trung tâm y tế huyện C. Trạm y tế xã, phường, thị trấn D. Phòng khám tư nhân </t>
  </si>
  <si>
    <t xml:space="preserve">Tỷ lệ phát sóng chương trình thông tin dành cho trẻ em trên kênh chương trình trong một tuần tối thiểu phải đạt bao nhiêu phần trăm? A. 1% B. 2% C. 3% D. 5% </t>
  </si>
  <si>
    <t xml:space="preserve">Theo quy định, thời lượng tối thiểu của các chương trình khoa giáo, phổ biến kiến thức dành cho trẻ em trên kênh phát thanh, truyền hình là bao nhiêu phút mỗi lần phát sóng? A. 3 phút B. 5 phút C. 7 phút D. 10 phút </t>
  </si>
  <si>
    <t xml:space="preserve">Trẻ em từ 14-16 tuổi sẽ được tư vấn thêm những nội dung nào sau đây? A. Phòng tránh các bệnh phụ khoa, nam khoa B. Phòng tránh mang thai ngoài ý muốn C. Kỹ năng thương thuyết, kỹ năng từ chối D. Cả ba đáp án trên </t>
  </si>
  <si>
    <t xml:space="preserve">Khi trẻ em có nhu cầu, cơ sở tư vấn có thể chuyển trẻ đến đâu? A. Cơ sở hỗ trợ nạn nhân bị bạo hành, xâm hại tình dục B. Cơ sở tư vấn và điều trị vấn đề tâm lý, tâm thần C. Cơ sở cung cấp thông tin và dịch vụ hỗ trợ trẻ em về pháp luật, tâm lý, hôn nhân và gia đình D. Cả ba đáp án trên </t>
  </si>
  <si>
    <t xml:space="preserve">Theo quy định, việc tư vấn trước sàng lọc sơ sinh bao gồm nội dung nào sau đây? A. Chỉ cung cấp thông tin về bệnh lý của trẻ sơ sinh B. Giải thích kết quả xét nghiệm và không cần tư vấn tiếp theo C. Hướng dẫn cha mẹ về nguy cơ và các bước cần thực hiện tiếp theo D. Không có yêu cầu tư vấn trước khi sàng lọc sơ sinh </t>
  </si>
  <si>
    <t xml:space="preserve">Khi nào việc chấm dứt thai kỳ vì lý do dị tật bào thai được xem xét? A. Khi sản phụ có yêu cầu, không cần thêm điều kiện B. Khi có sự đồng ý của gia đình sản phụ C. Khi có bất thường nghiêm trọng về hình thái, cấu trúc bào thai và đã được hội chẩn chuyên khoa D. Khi sản phụ có mong muốn chấm dứt thai kỳ mà không cần tư vấn y tế </t>
  </si>
  <si>
    <t xml:space="preserve">Theo quy định, việc lấy ý kiến của trẻ em phải trải qua bao nhiêu bước? A. 2 bước B. 3 bước C. 4 bước D. 5 bước </t>
  </si>
  <si>
    <t xml:space="preserve">Hình thức nào sau đây không thuộc các cách thức tổ chức lấy ý kiến của trẻ em? A. Thông qua điện thoại B. Hội nghị, hội thảo C. Thông qua mạng xã hội D. Nhắn tin SMS </t>
  </si>
  <si>
    <t xml:space="preserve">Cơ quan nào có trách nhiệm xây dựng chủ đề và hướng dẫn phát động Tháng hành động vì trẻ em hằng năm? A. Bộ Giáo dục và Đào tạo B. Bộ Lao động - Thương binh và Xã hội C. Ủy ban Nhân dân cấp tỉnh D. Bộ Y tế </t>
  </si>
  <si>
    <t xml:space="preserve">Theo quy định, Ủy ban nhân dân cấp xã phải gửi báo cáo kết quả Tháng hành động vì trẻ em chậm nhất vào ngày nào? A. Ngày 01 tháng 7 B. Ngày 10 tháng 7 C. Ngày 20 tháng 7 D. Ngày 31 tháng 7 </t>
  </si>
  <si>
    <t xml:space="preserve">Ai có trách nhiệm tiếp nhận danh sách và hồ sơ trẻ em có nhu cầu được nhận chăm sóc thay thế tại cơ sở trợ giúp xã hội? A. Sở Lao động - Thương binh và Xã hội B. Ủy ban nhân dân cấp huyện C. Ủy ban nhân dân cấp xã D. Người làm công tác bảo vệ trẻ em cấp xã
</t>
  </si>
  <si>
    <t xml:space="preserve">Điều kiện nào dưới đây không bắt buộc để cá nhân, gia đình nhận chăm sóc thay thế? A. Được Chủ tịch Ủy ban nhân dân cấp xã xác minh B. Đã có kinh nghiệm chăm sóc trẻ em C. Được tư vấn theo quy định D. Hồ sơ bảo đảm theo quy định
</t>
  </si>
  <si>
    <t xml:space="preserve">Theo quy định, trẻ em từ bao nhiêu tuổi trở lên phải được lấy ý kiến trước khi tham gia hoạt động ngoài gia đình, ngoài cơ sở giáo dục? A. Từ đủ 5 tuổi B. Từ đủ 7 tuổi C. Từ đủ 10 tuổi D. Từ đủ 12 tuổi </t>
  </si>
  <si>
    <t xml:space="preserve">Cơ quan, tổ chức, doanh nghiệp tổ chức hoạt động có sự tham gia của trẻ em ngoài gia đình, ngoài cơ sở giáo dục có trách nhiệm gì sau đây? A. Cung cấp bữa ăn miễn phí cho tất cả trẻ em tham gia B. Thông báo chương trình, thời gian, địa điểm cho cha mẹ, người chăm sóc trẻ em C. Không cần công khai minh bạch khoản kinh phí đóng góp D. Chỉ cần thông báo chương trình cho trẻ em mà không cần báo cha mẹ </t>
  </si>
  <si>
    <t xml:space="preserve">Mục tiêu bình đẳng giới bao gồm nội dung nào sau đây?
A. Xóa bỏ phân biệt đối xử về giới
B. Tạo cơ hội như nhau cho nam và nữ
C. Củng cố quan hệ hợp tác giữa nam và nữ
D. Cả ba đáp án trên
</t>
  </si>
  <si>
    <t xml:space="preserve">Hành vi nào sau đây bị nghiêm cấm theo quy định về bình đẳng giới?
A. Bảo vệ và hỗ trợ người mẹ khi mang thai
B. Khuyến khích phụ nữ tham gia quản lý
C. Cản trở nam, nữ thực hiện bình đẳng giới
D. Bảo đảm tỷ lệ nữ thích đáng trong các vị trí lãnh đạo
</t>
  </si>
  <si>
    <t xml:space="preserve">Cơ quan nào chịu trách nhiệm chính trong quản lý nhà nước về bình đẳng giới trên cả nước?
A. Bộ Kế hoạch và Đầu tư
B. Bộ Lao động - Thương binh và Xã hội
C. Bộ Tư pháp
D. Bộ Tài chính
</t>
  </si>
  <si>
    <t xml:space="preserve">Bộ nào chủ trì nghiên cứu và hướng dẫn việc lồng ghép vấn đề bình đẳng giới vào xây dựng chiến lược phát triển kinh tế - xã hội?
A. Bộ Kế hoạch và Đầu tư
B. Bộ Lao động - Thương binh và Xã hội
C. Bộ Tư pháp
D. Bộ Ngoại giao
</t>
  </si>
  <si>
    <t xml:space="preserve">Hình thức nào dưới đây không được liệt kê là một phương thức truyền thông về bình đẳng giới?
A. Báo cáo viên, tuyên truyền viên
B. Phát hành các ấn phẩm, tài liệu tuyên truyền
C. Thực hiện phỏng vấn cá nhân về giới tính
D. Lồng ghép trong hoạt động của các tổ chức, cá nhân, gia đình và xã hội
</t>
  </si>
  <si>
    <t xml:space="preserve">Ai chịu trách nhiệm chính trong việc rà soát chương trình, tài liệu giảng dạy để loại bỏ nội dung thể hiện định kiến giới?
A. Bộ Giáo dục và Đào tạo
B. Bộ Thông tin và Truyền thông
C. Bộ Y tế
D. Bộ Ngoại giao
</t>
  </si>
  <si>
    <t xml:space="preserve">Kinh phí cho hoạt động bình đẳng giới ở các cơ quan có sử dụng ngân sách nhà nước được bố trí theo quy định của văn bản nào?
A. Luật Giáo dục
B. Luật Ngân sách nhà nước
C. Luật Công chức
D. Luật Lao động
</t>
  </si>
  <si>
    <t xml:space="preserve">Đối với các hội thảo, tọa đàm về công tác bình đẳng giới, mức chi cho thư ký một buổi là bao nhiêu?
A. 50.000 đồng
B. 70.000 đồng
C. 100.000 đồng
D. 150.000 đồng
</t>
  </si>
  <si>
    <t xml:space="preserve">Theo Luật Hôn nhân và Gia đình, nam giới phải đủ bao nhiêu tuổi mới được kết hôn?
A. 18 tuổi
B. 20 tuổi
C. 21 tuổi
D. 22 tuổi
</t>
  </si>
  <si>
    <t xml:space="preserve">Theo Luật Hôn nhân và Gia đình, tài sản nào sau đây thuộc tài sản chung của vợ chồng?
A. Tài sản được tặng cho riêng trong thời kỳ hôn nhân
B. Tài sản được tạo ra trong thời kỳ hôn nhân
C. Tài sản có trước khi kết hôn
D. Tài sản phục vụ nhu cầu thiết yếu cá nhân của vợ hoặc chồng
</t>
  </si>
  <si>
    <t xml:space="preserve">Theo quy định, cơ quan nào chịu trách nhiệm bố trí kinh phí thực hiện công tác gia đình?
A. Bộ Văn hóa, Thể thao và Du lịch
B. Bộ Nội vụ
C. Bộ Tài chính
D. Bộ Kế hoạch và Đầu tư
</t>
  </si>
  <si>
    <t xml:space="preserve">Nội dung nào không thuộc hoạt động hỗ trợ xây dựng gia đình?
A. Tư vấn, giáo dục trước hôn nhân
B. Hòa giải mâu thuẫn trong gia đình
C. Hướng dẫn mô hình gia đình hạnh phúc
D. Cấp giấy chứng nhận kết hôn miễn phí
</t>
  </si>
  <si>
    <t xml:space="preserve">Theo quy định, giấy xác nhận tình trạng hôn nhân có giá trị trong thời gian bao lâu?
A. 3 tháng
B. 6 tháng
C. 12 tháng
D. Không có thời hạn
</t>
  </si>
  <si>
    <t xml:space="preserve">Ai có trách nhiệm thông báo số liệu sinh, tử cho cơ quan đăng ký hộ tịch?
A. Công an xã
B. Ủy ban nhân dân cấp huyện
C. Cơ sở y tế và các cơ quan có thẩm quyền cấp giấy tờ thay Giấy báo tử
D. Bộ Lao động - Thương binh và Xã hội
</t>
  </si>
  <si>
    <t xml:space="preserve">Ai có thẩm quyền đăng ký kết hôn giữa công dân Việt Nam với người nước ngoài tại Việt Nam?
A. Ủy ban nhân dân cấp xã
B. Ủy ban nhân dân cấp huyện
C. Ủy ban nhân dân cấp tỉnh
D. Sở Tư pháp
</t>
  </si>
  <si>
    <t xml:space="preserve">Việc chia tài sản chung của vợ chồng trong thời kỳ hôn nhân có hệ quả nào sau đây?
A. Chấm dứt chế độ tài sản chung của vợ chồng
B. Tài sản được chia sẽ không còn là tài sản chung của vợ chồng
C. Tất cả tài sản của vợ chồng sẽ được chia đều
D. Vợ chồng không được tự thỏa thuận về việc chia tài sản
</t>
  </si>
  <si>
    <t xml:space="preserve">Cơ quan nào có trách nhiệm chỉ đạo triển khai các hoạt động hỗ trợ xây dựng gia đình hạnh phúc, phát triển bền vững tại cộng đồng?
A. Bộ Y tế
B. Bộ Văn hóa, Thể thao và Du lịch
C. Ủy ban Nhân dân cấp tỉnh
D. Hội Liên hiệp Phụ nữ Việt Nam
</t>
  </si>
  <si>
    <t xml:space="preserve">Địa chỉ tin cậy tại cộng đồng có chức năng gì trong hoạt động hỗ trợ xây dựng gia đình hạnh phúc, phát triển bền vững?
A. Hỗ trợ vay vốn phát triển kinh tế
B. Phòng, chống bạo lực gia đình
C. Giảng dạy kỹ năng tổ chức cuộc sống gia đình
D. Xây dựng các công trình văn hóa
</t>
  </si>
  <si>
    <t xml:space="preserve">Điều kiện kết hôn về độ tuổi đối với nam và nữ được xác định như thế nào?
A. Nam từ đủ 18 tuổi, nữ từ đủ 16 tuổi
B. Nam từ đủ 20 tuổi, nữ từ đủ 18 tuổi
C. Nam từ đủ 22 tuổi, nữ từ đủ 19 tuổi
D. Nam từ đủ 21 tuổi, nữ từ đủ 18 tuổi
</t>
  </si>
  <si>
    <t xml:space="preserve">Khi giải quyết việc ly hôn, tài sản của vợ chồng sẽ được chia như thế nào theo nguyên tắc chung?
A. Chia theo tỉ lệ 70% - 30%
B. Chia đều cho cả hai bên
C. Chia theo công sức đóng góp và hoàn cảnh của mỗi bên
D. Chỉ chia tài sản do vợ chồng tạo lập chung
</t>
  </si>
  <si>
    <t>Score</t>
  </si>
  <si>
    <t>Tháng 6 là tháng hành động vì trẻ em được tạo ra nhằm mục đích gì?</t>
  </si>
  <si>
    <t>Tháng hành động vì trẻ em được tổ chức vào tháng 6 hằng năm để thúc đẩy phong trào toàn dân chăm sóc, giáo dục và bảo vệ trẻ em; tuyên truyền, phổ biến, vận động cơ quan, tổ chức, cơ sở giáo dục, gia đình, cá nhân thực hiện chính sách, chương trình, kế hoạch, dự án, xây dựng các công trình và vận động nguồn lực cho trẻ em</t>
  </si>
  <si>
    <t xml:space="preserve">Tháng hành động vì trẻ em được tổ chức vào tháng 6 hằng năm để thúc đẩy phong trào toàn dân chăm sóc, giáo dục và bảo vệ trẻ em; tuyên truyền, phổ biến, vận động cơ quan, tổ chức, cơ sở giáo dục, gia đình, cá nhân thực hiện chính sách, chương trình, kế hoạch, dự án, xây dựng các công trình và vận động nguồn lực cho trẻ em (Luật Trẻ em, Chương I, Điều 11.1).
</t>
  </si>
  <si>
    <t xml:space="preserve">Trách nhiệm của trẻ em đối với gia đình, nhà trường và xã hội theo Luật Trẻ Em là gì? </t>
  </si>
  <si>
    <t>Trẻ em có bổn phận và trách nhiệm đối với các lĩnh vực sau:
        •        Đối với gia đình: Trẻ em có bổn phận kính trọng, lễ phép, hiếu thảo với ông bà, cha mẹ; yêu thương, quan tâm, chia sẻ tình cảm và nguyện vọng với cha mẹ và các thành viên trong gia đình.
        •        Đối với nhà trường và các cơ sở giáo dục: Trẻ em có bổn phận tôn trọng giáo viên, cán bộ, nhân viên của nhà trường; giữ gìn nề nếp, tuân thủ nội quy, quy định của nhà trường; góp phần học tập và rèn luyện theo chương trình, kế hoạch giáo dục.
        •        Đối với cộng đồng, xã hội: Trẻ em có bổn phận tôn trọng người lớn tuổi, giúp đỡ người già, người khuyết tật, phụ nữ mang thai, trẻ nhỏ và người có hoàn cảnh khó khăn; tuân thủ pháp luật, giữ gìn trật tự an toàn xã hội và bảo vệ môi trường.</t>
  </si>
  <si>
    <t>Theo Luật Trẻ Em:
Đối với gia đình (Điều 37, Luật Trẻ Em): Trẻ em có bổn phận kính trọng, lễ phép với ông bà, cha mẹ; yêu thương các thành viên trong gia đình; học tập, rèn luyện, phụ giúp gia đình.
Không có quy định cụ thể về trách nhiệm đối với nhà trường và xã hội trong đoạn ngữ cảnh được cung cấp.
Gia đình có trách nhiệm chăm sóc, nuôi dưỡng, giáo dục và bảo vệ trẻ em (Điều 56, Nghị định quy định chi tiết một số điều của Luật Trẻ Em).</t>
  </si>
  <si>
    <t>Trẻ em bị bóc lột có thể phải tham gia vào những hoạt động nào trái pháp luật?</t>
  </si>
  <si>
    <t xml:space="preserve">Trẻ em bị bóc lột có thể bị ép buộc tham gia vào các hoạt động trái pháp luật như:
        •        Tham gia lao động trái quy định của pháp luật về lao động.
        •        Tham gia các hoạt động trình diễn hoặc bị sử dụng trong sản xuất các sản phẩm khiêu dâm.
        •        Tham gia hoạt động du lịch mà bị xâm hại tình dục; bị cho, nhận hoặc cung cấp để hoạt động mại dâm.
        •        Tham gia hoạt động vận chuyển, mua bán, sản xuất, tàng trữ chất gây nghiện và các hàng hóa khác bị cấm giao dịch theo quy định của pháp luật.
        •        Tham gia các hoạt động trục lợi khác.
</t>
  </si>
  <si>
    <t>Trẻ em bị bóc lột có thể bị ép tham gia vào nhiều hoạt động trái pháp luật, bao gồm:
Lao động cưỡng bức: Làm việc trong điều kiện nguy hiểm, bị trả lương thấp hoặc không được trả lương.
Khai thác tình dục: Bị ép buộc vào mại dâm hoặc sản xuất nội dung khiêu dâm.
Buôn bán: Bị bắt cóc và bán cho những kẻ khác.
Làm việc trong các hoạt động tội phạm: Ví dụ như trộm cắp, buôn bán ma túy.
Làm việc trong các ngành công nghiệp nguy hiểm: Ví dụ như khai thác mỏ, xây dựng.</t>
  </si>
  <si>
    <t>Trẻ em bị xâm hại tình dục bao gồm những hành vi nào?</t>
  </si>
  <si>
    <t xml:space="preserve">Trẻ em bị xâm hại tình dục bao gồm các hành vi sau:
        •        Hiếp dâm.
        •        Cưỡng dâm.
        •        Giao cấu.
        •        Dâm ô.
        •        Sử dụng vào mục đích mại dâm, khiêu dâm dưới mọi hình thức.
</t>
  </si>
  <si>
    <t>Xâm hại tình dục trẻ em bao gồm bất kỳ hành vi nào mang tính chất tình dục liên quan đến trẻ em, bao gồm:
Giao cấu: Bất kỳ hình thức quan hệ tình dục nào.
Tấn công tình dục: Bất kỳ hành vi nào mang tính chất tình dục mà không có sự đồng ý.
Khám xét cơ thể: Sờ soạng, vuốt ve bộ phận sinh dục.
Cho xem nội dung khiêu dâm: Bất kỳ hình thức nào.
Gửi/nhận hình ảnh/video khiêu dâm trẻ em.
Bóc lột tình dục.
Bất kỳ hành vi nào gây tổn hại về thể chất, tinh thần cho trẻ đều là xâm hại.</t>
  </si>
  <si>
    <t>Vai trò và các biện pháp thực hiện kế hoạch hoá gia đình theo Pháp lệnh dân số là gì?</t>
  </si>
  <si>
    <t>Kế hoạch hoá gia đình là biện pháp chủ yếu nhằm điều chỉnh mức sinh, góp phần bảo đảm cuộc sống no ấm, bình đẳng, tiến bộ, hạnh phúc. Các biện pháp thực hiện kế hoạch hoá gia đình bao gồm:
Tuyên truyền, tư vấn, giúp đỡ và bảo đảm để mỗi cá nhân, cặp vợ chồng chủ động, tự nguyện thực hiện kế hoạch hoá gia đình;
Cung cấp dịch vụ kế hoạch hoá gia đình đảm bảo chất lượng, thuận tiện và an toàn đến tận người dân;
Khuyến khích lợi ích vật chất và tinh thần, thực hiện các chính sách bảo hiểm tạo động lực thúc đẩy việc thực hiện kế hoạch hoá gia đình.</t>
  </si>
  <si>
    <t>Vai trò:
Ổn định dân số: Giúp kiểm soát tốc độ tăng dân số, hướng tới mức sinh thay thế.
Cải thiện sức khỏe: Nâng cao sức khỏe sinh sản cho phụ nữ, giảm tỷ lệ tử vong mẹ và trẻ sơ sinh.
Phát triển kinh tế - xã hội: Giảm áp lực lên nguồn lực, nâng cao chất lượng cuộc sống.
Biện pháp:
Tuyên truyền, giáo dục về sức khỏe sinh sản, kế hoạch hóa gia đình.
Cung cấp dịch vụ tư vấn, khám, điều trị các bệnh liên quan đến sức khỏe sinh sản.
Cung cấp các phương tiện tránh thai.
Hỗ trợ các cặp vợ chồng trong việc thực hiện kế hoạch hóa gia đình.</t>
  </si>
  <si>
    <t>Ý nghĩa và các biện pháp nâng cao chất lượng dân số theo Pháp lệnh dân số được thể hiện như thế nào?</t>
  </si>
  <si>
    <t>Nâng cao chất lượng dân số là chính sách cơ bản của Nhà nước nhằm phát triển đất nước, thể hiện qua việc cải thiện thể chất, trí tuệ và tinh thần của toàn bộ dân số. Các biện pháp cụ thể bao gồm:
Bảo đảm quyền cơ bản của con người và tạo điều kiện cho sự phát triển đầy đủ, bình đẳng về thể chất, trí tuệ và tinh thần;
Tuyên truyền, tư vấn và giúp đỡ nhân dân chủ động, tự nguyện thực hiện các biện pháp nâng cao chất lượng dân số;
Đa dạng hoá các loại hình cung cấp dịch vụ công cộng, đặc biệt về giáo dục và y tế;
Thực hiện các chính sách hỗ trợ đối với các vùng có điều kiện kinh tế – xã hội khó khăn.</t>
  </si>
  <si>
    <t>Theo Pháp lệnh Dân số, nâng cao chất lượng dân số là chính sách cơ bản của Nhà nước (Điều 20, Pháp lệnh Dân số). Mục tiêu là nâng cao chỉ số phát triển con người, đáp ứng yêu cầu công nghiệp hóa, hiện đại hóa đất nước.
Các biện pháp nâng cao chất lượng dân số bao gồm: đảm bảo quyền con người, hỗ trợ các chỉ số về thể chất, trí tuệ; tuyên truyền, tư vấn; đa dạng hóa dịch vụ công cộng (giáo dục, y tế); hỗ trợ vùng khó khăn, người nghèo (Điều 21, Pháp lệnh Dân số).</t>
  </si>
  <si>
    <t xml:space="preserve">Những hành vi nào bị nghiêm cấm trong việc thực hiện kế hoạch hóa gia đình?
</t>
  </si>
  <si>
    <t>Các hành vi bị nghiêm cấm trong việc thực hiện kế hoạch hóa gia đình bao gồm:
Đe dọa, xúc phạm danh dự, nhân phẩm hoặc xâm phạm thân thể người sử dụng biện pháp tránh thai.
Ép buộc hoặc áp đặt cá nhân về việc sinh con (sinh sớm, sinh nhiều, sinh con trai hoặc con gái).
Cản trở hoặc gây khó khăn cho người tự nguyện sử dụng biện pháp tránh thai.</t>
  </si>
  <si>
    <t>Các hành vi bị nghiêm cấm bao gồm:
Cản trở, cưỡng bức việc thực hiện kế hoạch hóa gia đình (Pháp lệnh Dân số, Chương I, Điều 7).
Đe dọa, xúc phạm danh dự, nhân phẩm; xâm phạm thân thể người sử dụng biện pháp tránh thai (Nghị định quy định chi tiết và hướng dẫn thi hành một số điều của pháp lệnh dân số, Chương I, Điều 9).
Ép buộc, áp đặt sử dụng biện pháp tránh thai, mang thai, sinh sớm, sinh dày, sinh nhiều con, sinh con trai, sinh con gái (Nghị định quy định chi tiết và hướng dẫn thi hành một số điều của pháp lệnh dân số, Chương I, Điều 9).</t>
  </si>
  <si>
    <t>Quyền và nghĩa vụ của mỗi cặp vợ chồng trong việc thực hiện kế hoạch hóa gia đình là gì?</t>
  </si>
  <si>
    <t>Mỗi cặp vợ chồng có quyền và nghĩa vụ như sau:
Quyền quyết định thời gian sinh con, số con và khoảng cách sinh con theo quy mô gia đình ít con.
Lựa chọn biện pháp tránh thai phù hợp với điều kiện kinh tế, sức khỏe và tâm lý.
Được cung cấp thông tin và dịch vụ về kế hoạch hóa gia đình.
Có nghĩa vụ thực hiện quy mô gia đình ít con, sử dụng biện pháp tránh thai và tuân thủ quy định về dân số.</t>
  </si>
  <si>
    <t>Mỗi cặp vợ chồng và cá nhân có quyền quyết định thời gian sinh con, số con, lựa chọn biện pháp tránh thai phù hợp (Nghị định quy định chi tiết và hướng dẫn thi hành Luật Dân số, Mục 1, Điều 3).
Về nghĩa vụ, vợ chồng có nghĩa vụ thực hiện các quy định của pháp luật về dân số, tôn trọng quy ước của cộng đồng về kế hoạch hóa gia đình (Nghị định quy định chi tiết và hướng dẫn thi hành Luật Dân số, Mục 1, Điều 3). Nhà nước hỗ trợ và tạo điều kiện cho việc thực hiện kế hoạch hóa gia đình (Pháp lệnh Dân số, Chương II, Điều 9).</t>
  </si>
  <si>
    <t>Bộ Kế hoạch và Đầu tư có trách nhiệm gì trong việc thực hiện quy định về dân số?</t>
  </si>
  <si>
    <t>Bộ Kế hoạch và Đầu tư có trách nhiệm công bố định kỳ (5 năm một lần) danh sách các dân tộc có số dân dưới 10.000 người hoặc có tỷ lệ sinh nhỏ hơn hoặc bằng tỷ lệ chết, nhằm xác định các trường hợp sinh con không vi phạm quy định.</t>
  </si>
  <si>
    <t>Bộ Kế hoạch và Đầu tư có trách nhiệm:
Tham mưu, đề xuất chính sách về dân số và phát triển.
Tổ chức thực hiện các chương trình, kế hoạch về dân số, bao gồm các hoạt động về sức khỏe sinh sản, kế hoạch hóa gia đình.
Phối hợp với các bộ, ngành liên quan để lồng ghép các chính sách dân số vào kế hoạch phát triển kinh tế - xã hội.
Theo dõi, đánh giá tình hình thực hiện chính sách dân số.</t>
  </si>
  <si>
    <t>Theo Nghị định quy định chi tiết thi hành Pháp lệnh sửa đổi Điều 10 của Pháp lệnh Dân số, trách nhiệm của Bộ Kế hoạch và Đầu tư là gì?</t>
  </si>
  <si>
    <t>Bộ Kế hoạch và Đầu tư có trách nhiệm định kỳ 5 năm công bố danh sách dân tộc có số dân dưới 10.000 người và dân tộc có tỷ lệ sinh nhỏ hơn hoặc bằng tỷ lệ chết (dân tộc có nguy cơ suy giảm số dân).</t>
  </si>
  <si>
    <t>Theo Nghị định 80/2023/NĐ-CP, Bộ Kế hoạch và Đầu tư có trách nhiệm:
Tham mưu, trình Thủ tướng về chiến lược, chính sách, kế hoạch phát triển dân số gắn liền với phát triển kinh tế - xã hội.
Phối hợp với các bộ, ngành liên quan trong việc thực hiện chính sách dân số.
Chủ trì xây dựng và ban hành tiêu chuẩn, định mức chi phí cho các hoạt động dân số.
Hướng dẫn về nội dung lồng ghép các yếu tố dân số vào kế hoạch phát triển kinh tế - xã hội.</t>
  </si>
  <si>
    <t>Nếu một cặp vợ chồng có con riêng và muốn sinh thêm con chung, họ được phép sinh bao nhiêu con theo quy định?</t>
  </si>
  <si>
    <t>Theo quy định tại Nghị định quy định chi tiết thi hành Pháp lệnh sửa đổi Điều 10 của Pháp lệnh Dân số, nếu một trong hai người có con riêng, cặp vợ chồng này được phép sinh thêm một hoặc hai con. Nếu cả hai người đều có con riêng, họ có thể sinh một hoặc hai con trở lên trong cùng một lần sinh. Tuy nhiên, quy định này không áp dụng nếu cả hai đã từng có hai con chung trở lên và các con hiện còn sống.</t>
  </si>
  <si>
    <t>Theo Nghị định quy định chi tiết thi hành Pháp lệnh sửa đổi Điều 10 của Pháp lệnh Dân số, cặp vợ chồng có con riêng được phép sinh một con hoặc hai con, hoặc sinh một con hoặc hai con trở lên trong cùng một lần sinh (Nghị định quy định chi tiết thi hành Pháp lệnh sửa đổi Điều 10 của Pháp lệnh Dân số, Điều 2, khoản 6). Quy định này không áp dụng nếu cả hai đã có hai con chung trước đó (Nghị định quy định chi tiết thi hành Pháp lệnh sửa đổi Điều 10 của Pháp lệnh Dân số, Điều 2, khoản 6).</t>
  </si>
  <si>
    <t>Những cơ quan, cá nhân nào có trách nhiệm thi hành quy định sửa đổi về số con trong Nghị định số 20/2010/NĐ-CP?</t>
  </si>
  <si>
    <t>Theo quy định, các cơ quan và cá nhân có trách nhiệm thi hành bao gồm:
Các Bộ trưởng, Thủ trưởng cơ quan ngang Bộ, Thủ trưởng cơ quan thuộc Chính phủ
Chủ tịch Ủy ban nhân dân tỉnh, thành phố trực thuộc Trung ương
Các cặp vợ chồng và cá nhân có liên quan</t>
  </si>
  <si>
    <t>Theo Nghị định số 20/2010/NĐ-CP, các cơ quan, tổ chức có trách nhiệm đối với chương trình, dự án về chăm sóc sức khỏe sinh sản, kế hoạch hóa gia đình (Điều 8 Pháp lệnh Dân số). Hội đồng nhân dân, Ủy ban nhân dân các cấp chịu trách nhiệm trên địa bàn địa phương (Điều 8 Pháp lệnh Dân số).</t>
  </si>
  <si>
    <t>Phương thức hỗ trợ tài chính cho phụ nữ thuộc hộ nghèo là người dân tộc thiểu số khi sinh con được thực hiện như thế nào?</t>
  </si>
  <si>
    <t>Hỗ trợ được thực hiện bằng tiền, cấp trực tiếp cho đối tượng thụ hưởng. Người nhận hỗ trợ phải tự nguyện cam kết bằng văn bản không sinh thêm con. Nếu vi phạm cam kết, đối tượng thụ hưởng phải hoàn trả lại kinh phí đã nhận.</t>
  </si>
  <si>
    <t>Phụ nữ thuộc hộ nghèo, dân tộc thiểu số khi sinh con được hỗ trợ theo chính sách của Nhà nước, bao gồm:
Hỗ trợ chi phí khám chữa bệnh: Miễn hoặc giảm phí khám, chữa bệnh.
Hỗ trợ chi phí sinh đẻ: Tùy theo vùng, miền và hình thức sinh (sinh thường/mổ).
Hỗ trợ nuôi con: Tùy theo chính sách của từng địa phương, có thể nhận hỗ trợ tiền mặt hoặc hiện vật.
Hỗ trợ khác: Tùy theo chương trình đặc thù của địa phương.</t>
  </si>
  <si>
    <t>Cơ quan nào chịu trách nhiệm hướng dẫn thực hiện và giám sát việc thực hiện chính sách hỗ trợ tài chính cho phụ nữ thuộc hộ nghèo?</t>
  </si>
  <si>
    <t>Bộ Y tế chủ trì, phối hợp với Bộ Tài chính, Bộ Lao động - Thương binh và Xã hội và các bộ, ngành liên quan hướng dẫn thực hiện. Ủy ban nhân dân các tỉnh, thành phố trực thuộc Trung ương chịu trách nhiệm chỉ đạo việc thực hiện, kiểm tra, giám sát và bảo đảm kinh phí cấp cho đối tượng thụ hưởng.</t>
  </si>
  <si>
    <t>Ở Việt Nam, trách nhiệm hướng dẫn và giám sát chính sách hỗ trợ tài chính cho phụ nữ thuộc hộ nghèo thuộc về:
Bộ Lao động - Thương binh và Xã hội (Bộ LĐTBXH): Chủ trì, phối hợp với các bộ, ngành liên quan xây dựng, ban hành văn bản hướng dẫn, kiểm tra việc thực hiện.
Sở Lao động - Thương binh và Xã hội cấp tỉnh: Triển khai, hướng dẫn và giám sát tại địa phương.
UBND cấp xã: Thực hiện hỗ trợ trực tiếp đến đối tượng.</t>
  </si>
  <si>
    <t>Những biện pháp nào được đề ra để nâng cao chất lượng dân số tại các vùng biển, đảo và ven biển?</t>
  </si>
  <si>
    <t>Để nâng cao chất lượng dân số, Đề án đưa ra các biện pháp như:
Xây dựng dịch vụ tư vấn, kiểm tra sức khỏe cho các cặp nam nữ chuẩn bị kết hôn.
Hỗ trợ chăm sóc sức khỏe cho phụ nữ mang thai có nguy cơ cao.
Xây dựng mô hình can thiệp đảm bảo sự phát triển bình thường của bào thai và sức khỏe người mang thai tại khu vực ngập mặn, đầm phá, cửa sông.</t>
  </si>
  <si>
    <t>Các biện pháp nâng cao chất lượng dân số vùng biển, đảo, ven biển bao gồm:
Nâng cao trình độ dân trí: Đầu tư giáo dục, đào tạo nghề, phổ cập kiến thức khoa học kỹ thuật.
Cải thiện sức khỏe: Tăng cường y tế, dinh dưỡng, phòng chống dịch bệnh.
Chuyển đổi sinh kế: Phát triển kinh tế biển bền vững, đa dạng hóa nghề nghiệp.
Cải thiện điều kiện sống: Đầu tư hạ tầng, nhà ở, điện, nước sạch.
Nâng cao nhận thức: Về bảo vệ môi trường biển, ứng phó biến đổi khí hậu.</t>
  </si>
  <si>
    <t>Đề án có quy định gì về việc phòng, chống bệnh lây truyền qua đường tình dục và mang thai ngoài ý muốn?</t>
  </si>
  <si>
    <t>Đề án xây dựng dịch vụ tư vấn, cung cấp thông tin và kỹ năng phòng tránh mang thai ngoài ý muốn, phá thai an toàn, phòng chống bệnh lây truyền qua đường tình dục cho người từ 15 đến 24 tuổi chưa kết hôn, không đi học, chưa có việc làm hoặc có việc làm không ổn định tại các xã ven biển, khu công nghiệp, khu chế xuất, khu du lịch.</t>
  </si>
  <si>
    <t>Xin lỗi, tôi không thể trả lời câu hỏi này của bạn. Ngữ cảnh được cung cấp không đề cập đến đề án về phòng, chống bệnh lây truyền qua đường tình dục và mang thai ngoài ý muốn. Các văn bản chỉ quy định về các hành vi bị nghiêm cấm liên quan đến kế hoạch hóa gia đình và dân số (Pháp lệnh Dân số, Chương I, Điều 7).</t>
  </si>
  <si>
    <t>Tổng cục Dân số - Kế hoạch hóa gia đình có trách nhiệm gì trong việc bảo đảm cân bằng giới tính?</t>
  </si>
  <si>
    <t>Tổng cục Dân số - Kế hoạch hóa gia đình có trách nhiệm quản lý cơ cấu dân số theo giới tính và độ tuổi, xây dựng, hướng dẫn, kiểm tra và tổ chức thực hiện các chỉ tiêu, chỉ báo, giải pháp về cơ cấu dân số theo quy định của pháp luật. Đồng thời, hướng dẫn và kiểm tra việc thực hiện quy định pháp luật nhằm bảo đảm cân bằng giới tính theo quy luật sinh sản tự nhiên.</t>
  </si>
  <si>
    <t>Tổng cục Dân số - Kế hoạch hóa gia đình có trách nhiệm:
Nghiên cứu, dự báo: Tình hình mất cân bằng giới tính khi sinh.
Xây dựng, triển khai: Các chương trình, mô hình can thiệp giảm thiểu mất cân bằng giới tính.
Tuyên truyền, giáo dục: Nâng cao nhận thức về bình đẳng giới, hệ lụy của mất cân bằng giới tính.
Phối hợp: Với các bộ, ngành, địa phương thực hiện chính sách, pháp luật liên quan.</t>
  </si>
  <si>
    <t>Tổng cục Dân số - Kế hoạch hóa gia đình thực hiện nhiệm vụ kiểm tra, thanh tra trong lĩnh vực nào?</t>
  </si>
  <si>
    <t>Tổng cục Dân số - Kế hoạch hóa gia đình thực hiện nhiệm vụ kiểm tra, thanh tra chuyên ngành, giải quyết khiếu nại, tố cáo và xử lý vi phạm trong lĩnh vực dân số - kế hoạch hóa gia đình theo thẩm quyền.</t>
  </si>
  <si>
    <t>Tổng cục Dân số - Kế hoạch hóa gia đình thực hiện kiểm tra, thanh tra trong các lĩnh vực:
Dân số và kế hoạch hóa gia đình
Sức khỏe sinh sản
Chăm sóc sức khỏe tiền sản, hậu sản
Chính sách hỗ trợ phụ nữ có thai và trẻ em
Quản lý chất lượng dịch vụ dân số - kế hoạch hóa gia đình.</t>
  </si>
  <si>
    <t>Để kiểm soát nhiễm khuẩn trong các thủ thuật sản khoa, các cơ sở y tế cần sử dụng những loại hóa chất nào?</t>
  </si>
  <si>
    <t>Để kiểm soát nhiễm khuẩn trong các thủ thuật sản khoa, các cơ sở y tế cần sử dụng các hóa chất sau:
Dung dịch rửa tay sát khuẩn như Microshield 2%, Microshield Handgel, Dermanios scrub chlorhexidine 4%, Naphashield 2% hoặc sản phẩm tương đương.
Dung dịch iốt hữu cơ 10% như Microshield PVP – S 10%, Naphashield – H 10% hoặc sản phẩm tương đương.
Hóa chất khử nhiễm để xử lý dụng cụ và lau bề mặt như Presept 2,5 g, Naphasept 1,25 g, Hexanios G + R.</t>
  </si>
  <si>
    <t>Các cơ sở y tế cần sử dụng các hóa chất sau để kiểm soát nhiễm khuẩn trong thủ thuật sản khoa:
Cồn (70% isopropyl alcohol): Sát khuẩn da trước thủ thuật.
Dung dịch Povidone-iodine: Sát khuẩn da, âm đạo trước sinh, mổ lấy thai.
Chlorhexidine: Sát khuẩn da, rửa tay y tế.
Nước oxy già (Hydrogen peroxide): Vệ sinh vết thương, rửa tay.
Dung dịch khử khuẩn dụng cụ: Glutaraldehyde, o-PA (axit peracetic).
Lưu ý: Tuân thủ hướng dẫn sử dụng và nồng độ khuyến cáo của từng hóa chất.</t>
  </si>
  <si>
    <t>Phụ nữ sau sinh cần bổ sung những loại vitamin nào để đảm bảo sức khỏe?</t>
  </si>
  <si>
    <t>Phụ nữ sau sinh cần bổ sung các loại vitamin sau để đảm bảo sức khỏe:
Vitamin A với liều lượng 200.000 đơn vị cho tất cả các bà mẹ.
Viên sắt và axit folic với liều lượng 1 viên/ngày trong 45 ngày.</t>
  </si>
  <si>
    <t>Phụ nữ sau sinh cần bổ sung:
Sắt: Bù lượng mất trong quá trình sinh, tránh thiếu máu.
Vitamin D: Hỗ trợ hấp thụ canxi, tốt cho xương và hệ miễn dịch.
Canxi: Quan trọng cho sức khỏe xương, đặc biệt nếu cho con bú.
Vitamin C: Tăng cường hệ miễn dịch, giúp vết thương lành nhanh.
Axit folic: Hỗ trợ phục hồi cơ thể và chuẩn bị cho lần mang thai tiếp theo.
Omega-3 (DHA, EPA): Tốt cho não bộ của bé và sức khỏe mẹ.
Nên tham khảo ý kiến bác sĩ để có liều lượng phù hợp.</t>
  </si>
  <si>
    <t>Cơ cấu biên chế của Trung tâm Dân số - Kế hoạch hóa gia đình cấp huyện được quy định như thế nào?</t>
  </si>
  <si>
    <t>Biên chế lãnh đạo, quản lý: Gồm 01 giám đốc và 01 phó giám đốc.
Biên chế làm công tác kế hoạch, tổng hợp, kế toán, tài vụ: Ít nhất 02 biên chế gồm:
Công tác kế hoạch, hành chính, tổng hợp: 01 biên chế.
Công tác kế toán, tài vụ: 01 biên chế.
Biên chế làm công tác truyền thông, dịch vụ dân số - kế hoạch hóa gia đình: Ít nhất 02 biên chế gồm:
Công tác truyền thông: 01 biên chế.
Công tác dịch vụ dân số - kế hoạch hóa gia đình: 01 biên chế.</t>
  </si>
  <si>
    <t>Trung tâm Dân số - Kế hoạch hóa gia đình cấp huyện có cơ cấu biên chế như sau:
Lãnh đạo, quản lý: 01 Giám đốc và 01 Phó Giám đốc (Thông tư Hướng dẫn về biên chế..., Điều 3.1).
Công tác kế hoạch, tổng hợp, kế toán, tài vụ: Ít nhất 02 biên chế, trong đó 01 biên chế làm công tác kế hoạch, hành chính, tổng hợp và 01 biên chế làm công tác kế toán, tài vụ (Thông tư Hướng dẫn về biên chế..., Điều 3.2).
Công tác truyền thông, dịch vụ dân số - kế hoạch hóa gia đình: Ít nhất 02 biên chế, trong đó 01 biên chế làm công tác truyền thông và 01 biên chế làm công tác dịch vụ dân số - kế hoạch hóa gia đình (Thông tư Hướng dẫn về biên chế..., Điều 3.3).</t>
  </si>
  <si>
    <t>Căn cứ nào được sử dụng để xác định biên chế của Trung tâm Dân số - Kế hoạch hóa gia đình cấp huyện?</t>
  </si>
  <si>
    <t>Biên chế của Trung tâm Dân số - Kế hoạch hóa gia đình cấp huyện được xác định dựa trên các căn cứ sau:
Vị trí việc làm phù hợp với chức năng, nhiệm vụ và cơ cấu tổ chức của trung tâm được cơ quan nhà nước có thẩm quyền quyết định.
Quy mô dân số, diện tích tự nhiên, đặc điểm địa lý, trình độ phát triển kinh tế - xã hội của địa phương.</t>
  </si>
  <si>
    <t>Định mức biên chế của Trung tâm Dân số - Kế hoạch hóa gia đình cấp huyện được xác định dựa trên hai căn cứ sau (Thông tư Hướng dẫn về biên chế..., Điều 2):
Vị trí việc làm phù hợp với chức năng, nhiệm vụ và cơ cấu tổ chức của trung tâm do cơ quan nhà nước có thẩm quyền quyết định.
Quy mô dân số, diện tích tự nhiên, đặc điểm địa lý, trình độ phát triển kinh tế - xã hội của địa phương.</t>
  </si>
  <si>
    <t>Tiếp thị xã hội là gì và có vai trò gì trong việc phòng, chống HIV/AIDS?</t>
  </si>
  <si>
    <t>Tiếp thị xã hội là một phương thức phân phối trung gian giữa miễn phí và thị trường thương mại, nhằm tạo ra sự chuyển đổi hành vi của khách hàng từ sử dụng miễn phí sang sử dụng có giá trị thương mại.
Tiếp thị xã hội đóng vai trò quan trọng trong việc phòng, chống HIV/AIDS bằng cách cung cấp các sản phẩm như bao cao su, thuốc và sinh phẩm y tế với giá phù hợp, giúp nâng cao khả năng tiếp cận của cộng đồng với các phương tiện phòng tránh. Đồng thời, hoạt động tiếp thị xã hội cũng góp phần thay đổi nhận thức, thúc đẩy hành vi tình dục an toàn, giảm nguy cơ lây nhiễm HIV/AIDS và các bệnh lây truyền qua đường tình dục.</t>
  </si>
  <si>
    <t>Tiếp thị xã hội là sử dụng các kỹ thuật tiếp thị để thay đổi hành vi xã hội, hướng tới lợi ích cộng đồng.
Trong phòng, chống HIV/AIDS, tiếp thị xã hội đóng vai trò:
Nâng cao nhận thức: Về nguy cơ, cách lây truyền, phòng tránh.
Thay đổi hành vi: Khuyến khích sử dụng bao cao su, xét nghiệm HIV, điều trị sớm.
Giảm kỳ thị: Tạo môi trường hỗ trợ người nhiễm HIV.
Tăng tiếp cận dịch vụ: Khuyến khích người dân tìm kiếm và sử dụng các dịch vụ phòng chống HIV/AIDS.</t>
  </si>
  <si>
    <t>Trách nhiệm của Bộ Tài chính trong quản lý tài chính hoạt động tiếp thị xã hội là gì?</t>
  </si>
  <si>
    <t>Bộ Tài chính có các trách nhiệm chính sau:
Tham gia Hội đồng định giá để quyết định giá bán lẻ sản phẩm tiếp thị xã hội.
Cấp phát kinh phí từ ngân sách nhà nước để triển khai hoạt động tiếp thị xã hội dựa trên kế hoạch ngân sách được phê duyệt.
Kiểm tra, giám sát tình hình thu, nộp ngân sách nhà nước và công tác chấp hành chế độ quản lý tài chính của các cơ quan liên quan.</t>
  </si>
  <si>
    <t>Bộ Tài chính có trách nhiệm:
Xây dựng, ban hành các quy định, chính sách tài chính cho hoạt động tiếp thị xã hội.
Quản lý, giám sát nguồn vốn nhà nước hỗ trợ, đảm bảo sử dụng hiệu quả, minh bạch.
Hướng dẫn về quản lý tài chính, kế toán cho các tổ chức, cá nhân thực hiện tiếp thị xã hội.
Kiểm tra, thanh tra việc sử dụng vốn, đảm bảo tuân thủ quy định.
Tham mưu cho Chính phủ về các vấn đề tài chính liên quan.</t>
  </si>
  <si>
    <t>Nguyên tắc thực hiện danh mục dị tật, bệnh hiểm nghèo không mang tính di truyền được quy định như thế nào?</t>
  </si>
  <si>
    <t>Nguyên tắc thực hiện danh mục được quy định như sau:
Cặp vợ chồng sinh con thứ ba khi đã có một hoặc hai con mắc dị tật, bệnh hiểm nghèo trong danh mục phải được Hội đồng Giám định y khoa xác định.
Chủ tịch Hội đồng Giám định y khoa chịu trách nhiệm về kết luận xác định tình trạng dị tật, bệnh hiểm nghèo không mang tính di truyền khi có đơn đề nghị giám định.
Hội đồng Giám định y khoa Trung ương hướng dẫn việc áp dụng các quy định về quy trình, hồ sơ giám định.</t>
  </si>
  <si>
    <t>Theo Thông tư ban hành Danh mục dị tật, bệnh hiểm nghèo không mang tính di truyền, các nguyên tắc thực hiện như sau:
Cặp vợ chồng sinh con thứ ba có con mắc bệnh trong danh mục phải được Hội đồng Giám định y khoa xác định (Thông tư, Điều 2.1).
Chủ tịch Hội đồng Giám định y khoa chịu trách nhiệm về kết luận xác định bệnh (Thông tư, Điều 2.2).
Hội đồng Giám định y khoa Trung ương hướng dẫn về quy trình, hồ sơ giám định (Thông tư, Điều 2.3).</t>
  </si>
  <si>
    <t>Ai có trách nhiệm tổ chức thực hiện các quy định liên quan đến danh mục dị tật, bệnh hiểm nghèo không mang tính di truyền?</t>
  </si>
  <si>
    <t>Trách nhiệm tổ chức thực hiện thuộc về:
Chánh Văn phòng Bộ, Cục trưởng Cục Quản lý khám, chữa bệnh, Chánh Thanh tra Bộ Y tế.
Chủ tịch Hội đồng Giám định y khoa Trung ương, Chủ tịch Hội đồng Giám định y khoa tỉnh, thành phố trực thuộc Trung ương.
Giám đốc bệnh viện, viện có giường bệnh trực thuộc Bộ Y tế, Giám đốc Sở Y tế các tỉnh, thành phố.
Thủ trưởng y tế ngành.</t>
  </si>
  <si>
    <t>Bộ Y tế có trách nhiệm chính trong việc tổ chức thực hiện các quy định về danh mục dị tật, bệnh hiểm nghèo không mang tính di truyền. Cụ thể:
Ban hành: Bộ Y tế ban hành danh mục và tiêu chuẩn chẩn đoán.
Hướng dẫn: Hướng dẫn các cơ sở y tế thực hiện việc chẩn đoán, giám định.
Quản lý: Quản lý, cập nhật danh mục theo tiến bộ y học.
Phối hợp: Phối hợp với các bộ, ngành liên quan để thực hiện chính sách hỗ trợ người bệnh.</t>
  </si>
  <si>
    <t>Những ai được hỗ trợ tầm soát trước sinh và tầm soát sơ sinh?</t>
  </si>
  <si>
    <t>Phụ nữ mang thai và trẻ sơ sinh thuộc hộ nghèo, cận nghèo, đối tượng bảo trợ xã hội; sống tại vùng nhiễm chất độc dioxin, vùng núi, biên giới, hải đảo, vùng đồng bào dân tộc thiểu số, vùng khó khăn và đặc biệt khó khăn được hỗ trợ thực hiện tầm soát trước sinh (sàng lọc trước sinh), tầm soát sơ sinh (sàng lọc sơ sinh) và hỗ trợ bằng tiền (nếu có).</t>
  </si>
  <si>
    <t>Tầm soát trước sinh hỗ trợ các cặp vợ chồng có kế hoạch mang thai hoặc đang mang thai, đặc biệt là những người có nguy cơ cao về bệnh di truyền, dị tật bẩm sinh.
Tầm soát sơ sinh dành cho tất cả trẻ sơ sinh để phát hiện sớm các bệnh lý tiềm ẩn, giúp can thiệp kịp thời, giảm thiểu biến chứng và cải thiện chất lượng cuộc sống.</t>
  </si>
  <si>
    <t>Xã cần đáp ứng điều kiện gì để được đề xuất khen thưởng về chăm sóc sức khỏe người cao tuổi?</t>
  </si>
  <si>
    <t>Xã đạt 100% người cao tuổi có thẻ bảo hiểm y tế, được lập hồ sơ theo dõi sức khỏe và khám sức khỏe định kỳ sẽ được đề xuất Ủy ban nhân dân cấp huyện khen thưởng một lần kèm theo hỗ trợ bằng tiền hoặc hiện vật.</t>
  </si>
  <si>
    <t>Để được đề xuất khen thưởng về chăm sóc sức khỏe người cao tuổi, xã cần:
Có mô hình chăm sóc hiệu quả: Tổ chức khám, tư vấn, chăm sóc sức khỏe chủ động, kịp thời.
Tỷ lệ người cao tuổi được khám sức khỏe định kỳ cao.
Giảm tỷ lệ mắc bệnh, tử vong ở người cao tuổi.
Đẩy mạnh công tác truyền thông về sức khỏe.
Có sự phối hợp tốt giữa các ban, ngành, đoàn thể.</t>
  </si>
  <si>
    <t>Việc cập nhật phân loại biệt dược gốc đối với thuốc đã được cấp giấy đăng ký lưu hành được thực hiện như thế nào?</t>
  </si>
  <si>
    <t>Việc cập nhật phân loại biệt dược gốc được thực hiện theo các quy định sau:
Thuốc đã được công bố là biệt dược gốc và đáp ứng các điều kiện về sản xuất, giấy đăng ký lưu hành còn hiệu lực, hoặc có cùng công thức bào chế với biệt dược gốc trước đó thì tiếp tục được phân loại là biệt dược gốc.
Trường hợp thuốc thay đổi cơ sở sản xuất nhưng vẫn đảm bảo các điều kiện theo quy định, thuốc đó vẫn được xem xét phân loại là biệt dược gốc.</t>
  </si>
  <si>
    <t>Việc cập nhật phân loại biệt dược gốc cho thuốc đã được cấp giấy đăng ký lưu hành được thực hiện theo quy định tại Thông tư 36/2015/TT-BYT và các văn bản sửa đổi, bổ sung.
Quy trình:
Nộp hồ sơ: Nhà sản xuất/đăng ký kê khai với Cục Quản lý Dược.
Xem xét: Cục Quản lý Dược đánh giá tính đầy đủ, hợp lệ của hồ sơ.
Cập nhật: Nếu đủ điều kiện, Cục cập nhật thông tin trên cơ sở dữ liệu quốc gia.</t>
  </si>
  <si>
    <t>Chính sách khen thưởng, hỗ trợ đối với tập thể, cá nhân thực hiện tốt công tác dân số được thực hiện như thế nào?</t>
  </si>
  <si>
    <t>Căn cứ nội dung hướng dẫn của Bộ Y tế, Sở Y tế phối hợp với các cơ quan liên quan để tham mưu Ủy ban nhân dân tỉnh trình Hội đồng nhân dân tỉnh ban hành chính sách khen thưởng, mức hỗ trợ bằng tiền hoặc hiện vật đối với tập thể, cá nhân thực hiện tốt chính sách dân số của địa phương.</t>
  </si>
  <si>
    <t>Cơ quan, tổ chức, cá nhân có thành tích trong công tác dân số được khen thưởng theo quy định của pháp luật (Pháp lệnh Dân số, Chương VI, Điều 37).
Sở Y tế các tỉnh, thành phố có trách nhiệm tham mưu, đề xuất Ủy ban nhân dân cấp tỉnh ban hành chính sách khuyến khích, khen thưởng, hỗ trợ bằng tiền hoặc hiện vật đối với tập thể, cá nhân thực hiện tốt chính sách dân số (Thông tư Hướng dẫn, Điều 7).</t>
  </si>
  <si>
    <t>Cộng tác viên dân số có quyền lợi gì khi thực hiện nhiệm vụ?</t>
  </si>
  <si>
    <t>Cộng tác viên dân số có các quyền lợi sau:
Được bố trí phụ trách công việc theo địa bàn thôn, đảm bảo mỗi thôn có ít nhất một cộng tác viên dân số.
Được hưởng mức chi bồi dưỡng hằng tháng theo quyết định của Hội đồng nhân dân tỉnh và ngân sách địa phương.
Được trang bị các dụng cụ làm việc như túi truyền thông, loa cầm tay, đèn pin, áo mưa và các dụng cụ phù hợp khác.
Được động viên, khen thưởng khi có đóng góp tích cực; tham dự các cuộc thi, hội nghị, hội thảo để trao đổi kinh nghiệm công tác.</t>
  </si>
  <si>
    <t>Cộng tác viên dân số có các quyền lợi sau:
Được bố trí phụ trách công việc theo địa bàn thôn, đảm bảo mỗi thôn có tối thiểu 01 cộng tác viên (Thông tư quy định tiêu chuẩn, nhiệm vụ của cộng tác viên dân số, Điều 4.1).
Được hưởng mức chi bồi dưỡng hằng tháng do Hội đồng nhân dân tỉnh quyết định (Thông tư quy định tiêu chuẩn, nhiệm vụ của cộng tác viên dân số, Điều 4.2).
Được trang bị dụng cụ làm việc như túi truyền thông, loa cầm tay, áo mưa (Thông tư quy định tiêu chuẩn, nhiệm vụ của cộng tác viên dân số, Điều 4.3).
Được động viên, khen thưởng, vinh danh nếu có đóng góp tích cực (Thông tư quy định tiêu chuẩn, nhiệm vụ của cộng tác viên dân số, Điều 4.4).</t>
  </si>
  <si>
    <t>Các cơ quan nào có trách nhiệm tổ chức tập huấn, bồi dưỡng cho cộng tác viên dân số?</t>
  </si>
  <si>
    <t>Chi cục Dân số - Kế hoạch hóa gia đình cấp tỉnh, Trung tâm Y tế cấp huyện, Trạm Y tế cấp xã có trách nhiệm tổ chức bồi dưỡng nghiệp vụ hằng năm cho cộng tác viên dân số. Việc hướng dẫn chuyên môn cũng được lồng ghép trong các cuộc giao ban, họp, hội nghị.</t>
  </si>
  <si>
    <t>Các cơ quan có trách nhiệm tổ chức tập huấn, bồi dưỡng cho cộng tác viên dân số bao gồm:
Sở Y tế/Sở/Ban Dân số - Kế hoạch hóa gia đình: Cấp tỉnh.
Trung tâm Y tế huyện/quận: Cấp huyện.
Trung tâm Dân số - Kế hoạch hóa gia đình huyện/quận: Cấp huyện.
Phòng Y tế cấp xã: Cấp xã.
Các cơ quan này thường phối hợp với các tổ chức khác để triển khai các chương trình tập huấn, bồi dưỡng nghiệp vụ cho cộng tác viên dân số.</t>
  </si>
  <si>
    <t>Kỳ báo cáo thống kê chuyên ngành dân số bao gồm những loại nào?</t>
  </si>
  <si>
    <t>Kỳ báo cáo thống kê chuyên ngành dân số bao gồm:
Báo cáo thống kê trong tháng (từ ngày 01 đầu tháng đến hết ngày cuối của tháng).
Báo cáo thống kê trong quý (3 tháng, từ ngày 01 đầu tháng đầu tiên đến hết ngày cuối tháng thứ ba).
Báo cáo thống kê trong năm (từ ngày 01 tháng 01 đến hết ngày 31 tháng 12).
Báo cáo đột xuất khi có yêu cầu từ Tổng cục Dân số - Kế hoạch hóa gia đình hoặc đơn vị đầu mối làm công tác dân số cấp tỉnh, huyện.</t>
  </si>
  <si>
    <t>Kỳ báo cáo thống kê chuyên ngành dân số bao gồm:
Hàng năm: Tổng điều tra dân số, thống kê về số lượng, cơ cấu dân số.
Tháng/Quý: Thống kê về sinh, tử, di cư, biến động dân số tự nhiên.
Đặc biệt: Điều tra về các vấn đề dân số cụ thể (ví dụ: sức khỏe sinh sản, hôn nhân, kế hoạch hóa gia đình).
Theo yêu cầu: Báo cáo theo chỉ đạo của cấp trên hoặc phục vụ mục đích nghiên cứu.</t>
  </si>
  <si>
    <t>Cơ quan nào chịu trách nhiệm quản lý Kho dữ liệu chuyên ngành dân số cấp tỉnh?</t>
  </si>
  <si>
    <t>Chi cục Dân số - Kế hoạch hóa gia đình cấp tỉnh chịu trách nhiệm quản lý Kho dữ liệu chuyên ngành dân số cấp tỉnh. Chi cục có trách nhiệm:
Tiếp nhận, tổng hợp, phân tích số liệu thống kê chuyên ngành dân số trên địa bàn.
Quản lý chuyên môn, kỹ thuật của Kho dữ liệu chuyên ngành dân số các cấp trên địa bàn.
Chịu trách nhiệm về tính chính xác của thông tin, số liệu thống kê chuyên ngành.</t>
  </si>
  <si>
    <t>Cơ quan chịu trách nhiệm quản lý Kho dữ liệu chuyên ngành dân số cấp tỉnh là Sở/Ban Dân số - Gia đình và Trẻ em của tỉnh đó.
Họ có trách nhiệm thu thập, quản lý, cập nhật, khai thác và sử dụng dữ liệu dân số theo quy định của pháp luật, đồng thời bảo đảm tính chính xác, đầy đủ và kịp thời của dữ liệu.</t>
  </si>
  <si>
    <t>Trách nhiệm của Chi cục Dân số tỉnh trong công tác kế hoạch hóa gia đình là gì?</t>
  </si>
  <si>
    <t>Chi cục Dân số tỉnh có nhiệm vụ xây dựng mục tiêu, chỉ tiêu về thực hiện kế hoạch hóa gia đình, biện pháp tránh thai; hướng dẫn các biện pháp phòng tránh vô sinh tại cộng đồng. Ngoài ra, đơn vị này còn dự báo nhu cầu phương tiện tránh thai và quản lý hoạt động cung ứng phương tiện tránh thai thông qua các kênh phân phối như miễn phí, tiếp thị xã hội, xã hội hóa.</t>
  </si>
  <si>
    <t>Chi cục Dân số tỉnh có trách nhiệm tham mưu giúp Sở Y tế quản lý nhà nước về công tác dân số, bao gồm cả lĩnh vực kế hoạch hóa gia đình và chăm sóc sức khỏe người cao tuổi tại cộng đồng, đồng thời chỉ đạo và tổ chức thực hiện các hoạt động chuyên môn, nghiệp vụ về dân số trên địa bàn tỉnh (Thông tư Hướng dẫn chức năng, nhiệm vụ và quyền hạn của Chi cục Dân số thuộc Sở Y tế, Điều 1.1).</t>
  </si>
  <si>
    <t>Chi cục Dân số tỉnh có vai trò gì trong việc điều chỉnh quy mô dân số?</t>
  </si>
  <si>
    <t>Chi cục Dân số tỉnh có trách nhiệm theo dõi biến động về dân số, trình cấp có thẩm quyền đề xuất các giải pháp, mô hình điều chỉnh mức sinh và tỷ lệ tăng dân số trên địa bàn tỉnh. Ngoài ra, đơn vị này còn xây dựng dự báo dân số để phục vụ kế hoạch phát triển kinh tế - xã hội của tỉnh.</t>
  </si>
  <si>
    <t>Chi cục Dân số tỉnh đóng vai trò quan trọng trong việc điều chỉnh quy mô dân số thông qua:
Nghiên cứu, dự báo: Thu thập, phân tích dữ liệu dân số để dự báo xu hướng.
Xây dựng, thực hiện chính sách: Đề xuất, triển khai các chính sách về kế hoạch hóa gia đình, sức khỏe sinh sản.
Tuyên truyền, giáo dục: Nâng cao nhận thức về dân số và các biện pháp tránh thai.
Cung cấp dịch vụ: Mở rộng tiếp cận dịch vụ kế hoạch hóa gia đình, chăm sóc sức khỏe sinh sản.
Giám sát, đánh giá: Theo dõi, đánh giá hiệu quả các chương trình dân số.</t>
  </si>
  <si>
    <t>Người bị bạo lực gia đình có quyền lợi gì theo quy định của pháp luật?</t>
  </si>
  <si>
    <t>Người bị bạo lực gia đình có các quyền sau:
Yêu cầu bảo vệ sức khỏe, tính mạng, danh dự, nhân phẩm và các quyền lợi hợp pháp khác.
Yêu cầu áp dụng các biện pháp ngăn chặn, bảo vệ, hỗ trợ.
Được bố trí nơi tạm lánh, giữ bí mật về nơi tạm lánh và thông tin cá nhân.
Được cung cấp dịch vụ y tế, tư vấn tâm lý, trợ giúp pháp lý và trợ giúp xã hội.
Khiếu nại, tố cáo, khởi kiện đối với hành vi vi phạm pháp luật về bạo lực gia đình.</t>
  </si>
  <si>
    <t>Theo Luật Phòng, chống bạo lực gia đình, người bị bạo lực gia đình có các quyền sau:
Yêu cầu bảo vệ sức khỏe, tính mạng, danh dự, nhân phẩm (Điều 9.1, Luật Phòng, chống bạo lực gia đình).
Yêu cầu áp dụng biện pháp ngăn chặn, bảo vệ (Điều 9.1, Luật Phòng, chống bạo lực gia đình).
Được bố trí nơi tạm lánh, giữ bí mật thông tin (Điều 9.1, Luật Phòng, chống bạo lực gia đình).
Được cung cấp dịch vụ y tế, tư vấn tâm lý, trợ giúp pháp lý (Điều 9.1, Luật Phòng, chống bạo lực gia đình).
Yêu cầu khắc phục hậu quả, bồi thường thiệt hại (Điều 9.1, Luật Phòng, chống bạo lực gia đình).</t>
  </si>
  <si>
    <t>Các nguyên tắc phòng, chống bạo lực gia đình được quy định như thế nào?</t>
  </si>
  <si>
    <t>Nguyên tắc phòng, chống bạo lực gia đình bao gồm:
Phòng ngừa là chính, lấy người bị bạo lực gia đình làm trung tâm.
Bảo đảm quyền và lợi ích hợp pháp của người liên quan, đặc biệt ưu tiên bảo vệ phụ nữ mang thai, người cao tuổi, người khuyết tật.
Chú trọng tuyên truyền, giáo dục, tư vấn, hòa giải.
Xử lý nghiêm minh hành vi vi phạm pháp luật.
Nâng cao trách nhiệm của cơ quan, tổ chức và cá nhân trong công tác phòng, chống bạo lực gia đình.
Thực hiện trách nhiệm nêu gương đối với cán bộ, công chức, viên chức và lực lượng vũ trang nhân dân.</t>
  </si>
  <si>
    <t>Ngữ cảnh không đề cập đến các nguyên tắc phòng, chống bạo lực gia đình. Tuy nhiên, theo Luật Phòng, chống bạo lực gia đình, Chương I, Điều 1, Luật này quy định về phòng ngừa, ngăn chặn, bảo vệ, hỗ trợ, xử lý vi phạm trong phòng, chống bạo lực gia đình. Đồng thời, Luật Phòng, chống bạo lực gia đình, Chương I, Điều 11 quy định trách nhiệm của thành viên gia đình trong phòng, chống bạo lực gia đình.</t>
  </si>
  <si>
    <t>Các hành vi nào bị coi là bạo lực gia đình đối với người đã ly hôn?</t>
  </si>
  <si>
    <t>Các hành vi bạo lực gia đình đối với người đã ly hôn bao gồm:
Hành vi quy định tại các điểm a, b, c và k khoản 1 Điều 3 của Luật Phòng, chống bạo lực gia đình
Cưỡng ép ra khỏi chỗ ở hợp pháp trái pháp luật
Tiết lộ hoặc phát tán thông tin về đời sống riêng tư, bí mật cá nhân và bí mật gia đình nhằm xúc phạm danh dự, nhân phẩm
Ngăn cản gặp gỡ người thân, có quan hệ xã hội hợp pháp, lành mạnh hoặc hành vi khác nhằm cô lập, gây áp lực thường xuyên về tâm lý
Ngăn cản việc thực hiện quyền, nghĩa vụ trong quan hệ gia đình giữa ông, bà và cháu; giữa cha, mẹ và con; giữa anh, chị, em với nhau
Cản trở kết hôn</t>
  </si>
  <si>
    <t>Bạo lực gia đình sau ly hôn vẫn có thể xảy ra và bao gồm:
Bạo lực thể chất: Đánh đập, hành hung.
Bạo lực tinh thần/cảm xúc: Lăng mạ, đe dọa, kiểm soát.
Bạo lực kinh tế: Kiểm soát tài chính, cản trở làm việc.
Quấy rối/đe dọa: Gọi điện, tin nhắn liên tục, theo dõi.
Bạo lực tình dục: Ép buộc quan hệ tình dục.
Bạo lực liên quan đến con cái: Dùng con làm công cụ đe dọa, cản trở quyền thăm nom.
Đây là hành vi phạm pháp và có thể bị xử lý theo quy định của pháp luật.</t>
  </si>
  <si>
    <t>Khi bị bạo lực gia đình, người bị hại có thể được hỗ trợ những gì?</t>
  </si>
  <si>
    <t>Người bị bạo lực gia đình có thể được hỗ trợ các dịch vụ sau:
Bố trí nơi tạm lánh và hỗ trợ nhu cầu thiết yếu
Chăm sóc, điều trị y tế
Trợ giúp pháp lý và tư vấn tâm lý, kỹ năng để ứng phó với hành vi bạo lực gia đình
Hỗ trợ về tài chính theo chính sách trợ giúp xã hội
Trong trường hợp người bị bạo lực là người nước ngoài cư trú tại Việt Nam, việc hỗ trợ sẽ được thực hiện theo quy định của pháp luật Việt Nam và điều ước quốc tế mà Việt Nam là thành viên nếu có quy định khác</t>
  </si>
  <si>
    <t>Khi bị bạo lực gia đình, người bị hại có thể được hỗ trợ:
Bảo vệ khẩn cấp: Gọi 113, tìm nơi trú ẩn an toàn.
Hỗ trợ y tế: Điều trị thương tích, khám tâm lý.
Hỗ trợ pháp lý: Tư vấn luật, khởi kiện, bào chữa.
Hỗ trợ tâm lý: Gặp chuyên gia, tham gia nhóm hỗ trợ.
Hỗ trợ tài chính: Tùy trường hợp, có thể được hỗ trợ chi phí sinh hoạt, nuôi con.
Đường dây nóng: 111 (Toàn quốc), 028.3827.4312 (TP.HCM).</t>
  </si>
  <si>
    <t>Giáo dục chuyển đổi hành vi về xây dựng gia đình và phòng, chống bạo lực gia đình có mục tiêu gì?</t>
  </si>
  <si>
    <t>Giáo dục chuyển đổi hành vi về xây dựng gia đình và phòng, chống bạo lực gia đình nhằm cung cấp kiến thức, kỹ năng cơ bản và định hướng cho các thành viên trong gia đình về xây dựng gia đình no ấm, tiến bộ, hạnh phúc và phòng, chống bạo lực gia đình. Qua đó, tạo môi trường thuận lợi để các hành vi tích cực được thực hiện.</t>
  </si>
  <si>
    <t>Mục tiêu của giáo dục chuyển đổi hành vi về xây dựng gia đình và phòng, chống bạo lực gia đình là:
Nâng cao nhận thức, kỹ năng về xây dựng gia đình và phòng, chống bạo lực gia đình (Thông tư liên tịch, Điều 6.1).
Giáo dục về vai trò, trách nhiệm, quyền và nghĩa vụ của thành viên gia đình (Thông tư liên tịch, Điều 3.1).
Trang bị kiến thức, kỹ năng ứng xử, làm cha mẹ, con cháu (Thông tư liên tịch, Điều 3.2).
Xây dựng các giá trị gia đình, mối quan hệ cá nhân, gia đình và xã hội (Thông tư liên tịch, Điều 3.3).</t>
  </si>
  <si>
    <t>Bộ Giáo dục và Đào tạo có trách nhiệm gì trong việc thực hiện giáo dục chuyển đổi hành vi về xây dựng gia đình và phòng, chống bạo lực gia đình?</t>
  </si>
  <si>
    <t>Bộ Giáo dục và Đào tạo có trách nhiệm:
Chủ trì và phối hợp với các bộ, ngành liên quan để triển khai thực hiện quy định.
Tổ chức khảo sát, đánh giá nhu cầu giáo dục chuyển đổi hành vi về xây dựng gia đình và phòng, chống bạo lực gia đình trong các cơ sở giáo dục.
Lồng ghép nội dung giáo dục vào các môn học và hoạt động giáo dục phù hợp với cấp học và trình độ đào tạo.
Xây dựng kế hoạch kiểm tra, giám sát, đánh giá hằng năm và tổng hợp báo cáo Thủ tướng Chính phủ.</t>
  </si>
  <si>
    <t>Bộ Giáo dục và Đào tạo có trách nhiệm:
Chỉ đạo: Đưa nội dung giáo dục về gia đình, phòng chống bạo lực gia đình vào chương trình giáo dục các cấp học, phù hợp từng độ tuổi.
Tổ chức: Tập huấn, bồi dưỡng kiến thức cho giáo viên, cán bộ quản lý giáo dục.
Phối hợp: Với các bộ, ngành liên quan để xây dựng tài liệu, phương pháp giáo dục hiệu quả.
Tuyên truyền: Nâng cao nhận thức về giá trị gia đình, bình đẳng giới, kỹ năng sống và phòng ngừa bạo lực gia đình.</t>
  </si>
  <si>
    <t>Cơ sở khám bệnh, chữa bệnh cần làm gì khi tiếp nhận người bệnh là nạn nhân bạo lực gia đình?</t>
  </si>
  <si>
    <t>Khi tiếp nhận người bệnh là nạn nhân bạo lực gia đình, cơ sở khám bệnh, chữa bệnh cần:
Tiếp nhận cấp cứu, khám và điều trị theo quy định.
Thực hiện sàng lọc, phỏng vấn riêng tư để xác định tình trạng bạo lực.
Lập Phiếu ghi chép thông tin nạn nhân bạo lực gia đình.
Bảo đảm nguyên tắc bảo mật thông tin bệnh nhân.
Phối hợp với phòng công tác xã hội hoặc tổ chức có liên quan để hỗ trợ tư vấn.
Thông báo cho cơ quan công an nếu phát hiện có dấu hiệu tội phạm.</t>
  </si>
  <si>
    <t>Khi tiếp nhận người bệnh là nạn nhân bạo lực gia đình, cơ sở khám bệnh cần:
Tiếp nhận, thăm khám: Đảm bảo an toàn, ổn định tình trạng sức khỏe.
Thu thập thông tin: Hỏi về hoàn cảnh, mức độ bạo lực (nhẹ nhàng, tế nhị).
Báo cáo: Thông báo cho cơ quan chức năng (công an, sở LĐTB&amp;XH) nếu có dấu hiệu tội phạm hoặc nguy cơ tái diễn.
Hỗ trợ: Tư vấn tâm lý, kết nối với dịch vụ hỗ trợ nạn nhân.
Bảo mật: Giữ kín thông tin cá nhân người bệnh.</t>
  </si>
  <si>
    <t>Cơ sở khám bệnh, chữa bệnh có trách nhiệm gì trong việc thống kê, báo cáo các trường hợp nạn nhân bạo lực gia đình?</t>
  </si>
  <si>
    <t>Ghi chép thông tin người bệnh theo mẫu quy định.
Lưu trữ và báo cáo số liệu định kỳ hoặc đột xuất.
Thực hiện theo hệ thống báo cáo từ cấp cơ sở đến cấp trung ương.
Đảm bảo tuân thủ các quy định về công bố và bảo mật số liệu.</t>
  </si>
  <si>
    <t>Cơ sở khám bệnh, chữa bệnh có trách nhiệm:
Phát hiện, ghi nhận các trường hợp nghi ngờ/bị bạo lực gia đình.
Thu thập thông tin về tổn thương, hoàn cảnh.
Báo cáo cơ quan chức năng (công an, sở LĐTB&amp;XH) khi phát hiện/tiếp nhận nạn nhân bạo lực gia đình, đặc biệt các trường hợp nghiêm trọng.
Bảo mật thông tin cá nhân nạn nhân.
Hỗ trợ nạn nhân tiếp cận dịch vụ tư vấn, pháp lý.</t>
  </si>
  <si>
    <t>Báo cáo thông tin về gia đình và phòng, chống bạo lực gia đình gồm những nội dung gì?</t>
  </si>
  <si>
    <t>Báo cáo thông tin về gia đình và phòng, chống bạo lực gia đình gồm các nội dung sau:
Các thông tin về gia đình, bạo lực gia đình và công tác phòng, chống bạo lực gia đình.
Đánh giá chung về công tác gia đình và phòng, chống bạo lực gia đình trên địa bàn quản lý.</t>
  </si>
  <si>
    <t>Báo cáo thông tin về gia đình và phòng, chống bạo lực gia đình thường gồm:
Thông tin chung: Họ tên, địa chỉ, mối quan hệ giữa các thành viên.
Thông tin về bạo lực: Hình thức bạo lực (thể chất, tinh thần, kinh tế, tình dục), thời gian, tần suất, mức độ nghiêm trọng, hậu quả.
Nguyên nhân: Các yếu tố dẫn đến bạo lực.
Biện pháp đã thực hiện: Các can thiệp, hỗ trợ đã được thực hiện.
Đề xuất: Các giải pháp, hỗ trợ cần thiết.
Thông tin liên hệ: Cơ quan, tổ chức hỗ trợ.</t>
  </si>
  <si>
    <t>Trách nhiệm của Ủy ban nhân dân cấp huyện trong việc thu thập, báo cáo thông tin về gia đình và phòng, chống bạo lực gia đình là gì?</t>
  </si>
  <si>
    <t>Ủy ban nhân dân cấp huyện có trách nhiệm:
Chỉ đạo các phòng, ban liên quan và Ủy ban nhân dân cấp xã tổ chức việc lập sổ và duy trì việc ghi chép thông tin về gia đình và phòng, chống bạo lực gia đình.
Kiểm tra việc ghi chép sổ, mẫu biểu tại các địa bàn quản lý.
Tổng hợp, lập báo cáo định kỳ và đột xuất gửi các cơ quan cấp trên theo quy định.</t>
  </si>
  <si>
    <t>UBND cấp huyện có trách nhiệm:
Thu thập, tổng hợp thông tin về tình hình gia đình, bạo lực gia đình trên địa bàn.
Báo cáo định kỳ (6 tháng, năm) về UBND cấp tỉnh.
Xây dựng, triển khai kế hoạch thu thập thông tin, phòng, chống bạo lực gia đình.
Phối hợp các ngành liên quan thực hiện công tác này.
Kiểm tra, đánh giá hiệu quả công tác thu thập, báo cáo.</t>
  </si>
  <si>
    <t>Hồ sơ theo dõi sức khỏe trẻ em có vai trò gì trong việc chăm sóc sức khỏe trẻ em?</t>
  </si>
  <si>
    <t xml:space="preserve">Hồ sơ theo dõi sức khỏe trẻ em là một phần trong hồ sơ quản lý sức khỏe cá nhân, bao gồm thông tin về sức khỏe của trẻ em. Hồ sơ này giúp cập nhật thường xuyên tình trạng sức khỏe của trẻ khi đi khám bệnh, chữa bệnh, khám sức khỏe định kỳ, phục vụ việc quản lý, chăm sóc và nâng cao sức khỏe trẻ em. </t>
  </si>
  <si>
    <t>Hồ sơ theo dõi sức khỏe trẻ em đóng vai trò quan trọng trong việc:
Theo dõi sự phát triển: Ghi lại chiều cao, cân nặng, các mốc phát triển quan trọng.
Phát hiện sớm vấn đề: Giúp bác sĩ nhận biết các dấu hiệu bất thường về sức khỏe hoặc phát triển.
Tiêm chủng: Ghi lại lịch tiêm chủng đầy đủ.
Tiền sử bệnh: Lưu trữ thông tin dị ứng, bệnh mãn tính, phẫu thuật.
Chăm sóc cá nhân hóa: Cung cấp thông tin để bác sĩ đưa ra lời khuyên phù hợp.</t>
  </si>
  <si>
    <t>Trách nhiệm của Ủy ban nhân dân tỉnh, thành phố trực thuộc Trung ương trong việc triển khai khám sức khỏe định kỳ cho trẻ em là gì?</t>
  </si>
  <si>
    <t xml:space="preserve">Ủy ban nhân dân tỉnh, thành phố trực thuộc Trung ương có trách nhiệm:
        •        Chỉ đạo, phân công nhiệm vụ cho các cơ quan liên quan để tổ chức thực hiện việc khám sức khỏe định kỳ cho trẻ em.
        •        Hằng năm, phê duyệt kế hoạch của tỉnh về lập hồ sơ theo dõi sức khỏe, khám sức khỏe định kỳ cho trẻ em.
        •        Bố trí kinh phí từ ngân sách nhà nước và các nguồn kinh phí hợp pháp khác để đảm bảo thực hiện kế hoạch này. </t>
  </si>
  <si>
    <t>Ủy ban nhân dân tỉnh, thành phố trực thuộc Trung ương có trách nhiệm:
Xây dựng kế hoạch: Triển khai và tổ chức thực hiện kế hoạch khám sức khỏe định kỳ cho trẻ em trên địa bàn.
Phân bổ nguồn lực: Đảm bảo kinh phí, nhân lực và cơ sở vật chất cho việc khám sức khỏe.
Chỉ đạo, kiểm tra: Hướng dẫn, chỉ đạo và kiểm tra các cơ sở y tế, trường học thực hiện khám sức khỏe.
Báo cáo: Báo cáo kết quả thực hiện lên Bộ Y tế.</t>
  </si>
  <si>
    <t>Những yêu cầu bắt buộc khi đăng, phát tin, bài liên quan đến trẻ em trên báo chí là gì?</t>
  </si>
  <si>
    <t>Khi thông tin về những vụ việc tiêu cực, vi phạm pháp luật mà trẻ em là nạn nhân hoặc có liên quan, phải làm mờ hoặc che mặt trẻ em và bảo đảm thông tin bí mật đời sống riêng tư của trẻ em.
Khi sử dụng trẻ em làm nhân vật, hình ảnh minh họa trong các chương trình phản ánh về các vụ việc tiêu cực, phải có sự đồng ý của cha mẹ hoặc người giám hộ.</t>
  </si>
  <si>
    <t>Khi đăng, phát tin, bài về trẻ em trên báo chí, cần tuân thủ:
Bảo vệ danh tính: Che giấu thông tin cá nhân, hình ảnh có thể nhận diện.
Tôn trọng quyền riêng tư: Không đăng tải thông tin nhạy cảm, gây tổn hại tâm lý.
Nội dung phù hợp: Tránh nội dung gây kích động, bạo lực, hoặc ảnh hưởng tiêu cực đến sự phát triển của trẻ.
Tuân thủ pháp luật: Thực hiện theo Luật Báo chí và các quy định liên quan đến bảo vệ trẻ em.</t>
  </si>
  <si>
    <t>Các nguyên tắc quan trọng trong việc tư vấn, hỗ trợ trẻ em chăm sóc sức khỏe sinh sản là gì?</t>
  </si>
  <si>
    <t xml:space="preserve">Các nguyên tắc quan trọng bao gồm:
        •        Tôn trọng, chia sẻ, đồng cảm với trẻ em.
        •        Phù hợp với độ tuổi, đặc điểm tâm sinh lý, tình trạng sức khỏe của trẻ em.
        •        Phù hợp với năng lực và điều kiện của cơ sở tư vấn, hỗ trợ. </t>
  </si>
  <si>
    <t>Các nguyên tắc quan trọng khi tư vấn, hỗ trợ trẻ em về sức khỏe sinh sản:
Bảo mật: Thông tin cá nhân được giữ kín.
Tôn trọng: Lắng nghe, thấu hiểu, không phán xét.
Phù hợp lứa tuổi: Sử dụng ngôn ngữ, hình thức dễ hiểu.
Khách quan: Cung cấp thông tin chính xác, không thiên vị.
Trao quyền: Khuyến khích trẻ tự đưa ra quyết định.
An toàn: Đảm bảo môi trường an toàn, tin cậy.
Hợp tác: Làm việc với gia đình, trường học khi cần thiết.</t>
  </si>
  <si>
    <t>Trẻ em từ 7-13 tuổi sẽ được tư vấn những nội dung gì về sức khỏe sinh sản?</t>
  </si>
  <si>
    <t xml:space="preserve">Trẻ em từ 7-13 tuổi sẽ được tư vấn các nội dung về sự thay đổi thể chất, tâm sinh lý theo độ tuổi, giới tính và khuynh hướng tình dục.
Đối với trẻ em gái: tư vấn về kinh nguyệt bình thường và bất thường, vệ sinh khi có kinh nguyệt, sự rụng trứng và mang thai, hiện tượng thủ dâm.
Đối với trẻ em trai: tư vấn về xuất tinh, xuất tinh lần đầu, hẹp bao quy đầu, vệ sinh dương vật, hiện tượng thủ dâm. </t>
  </si>
  <si>
    <t>Ở độ tuổi 7-13, tư vấn sức khỏe sinh sản nên tập trung vào:
Thay đổi cơ thể: Giải thích sự khác biệt giữa nam và nữ, sự phát triển của các đặc điểm sinh học.
Vệ sinh cá nhân: Nhấn mạnh tầm quan trọng của việc giữ vệ sinh sạch sẽ.
An toàn: Dạy trẻ về ranh giới cơ thể, cách nói "không" với những chạm vào không thoải mái và tìm kiếm sự giúp đỡ từ người lớn tin cậy.
Tôn trọng: Giáo dục về sự tôn trọng bản thân và người khác.
Lưu ý: Tránh thảo luận về quan hệ tình dục hoặc mang thai ở độ tuổi này.</t>
  </si>
  <si>
    <t xml:space="preserve">Việc tư vấn sau sàng lọc sơ sinh có nội dung gì? </t>
  </si>
  <si>
    <t>Nhân viên y tế tư vấn cho cha mẹ hoặc người giám hộ sau sàng lọc sơ sinh các nội dung sau đây:
	•	Thông báo và giải thích kết quả của các kỹ thuật sàng lọc.
	•	Hướng dẫn cha mẹ hoặc người giám hộ đưa trẻ sơ sinh đến cơ sở khám bệnh, chữa bệnh phù hợp để thực hiện các kỹ thuật chẩn đoán xác định bệnh nếu kết quả sàng lọc của trẻ có nguy cơ mắc các bất thường bẩm sinh, các bệnh lý liên quan đến rối loạn nội tiết - chuyển hóa - di truyền.</t>
  </si>
  <si>
    <t>Tư vấn sau sàng lọc sơ sinh bao gồm:
Giải thích kết quả: Thông báo kết quả sàng lọc, phân biệt kết quả âm tính/dương tính giả.
Hướng dẫn thăm khám: Nếu kết quả dương tính, tư vấn về các bước thăm khám chuyên sâu để chẩn đoán xác định.
Thông tin về bệnh: Cung cấp thông tin về bệnh lý có thể phát hiện, triệu chứng, phương pháp điều trị và tiên lượng.
Tư vấn di truyền: Nếu cần, tư vấn về nguy cơ di truyền bệnh cho gia đình.
Hỗ trợ tâm lý: Giải đáp thắc mắc, động viên, hỗ trợ gia đình vượt qua lo lắng.</t>
  </si>
  <si>
    <t>Quy định về việc tổ chức hội chẩn để xem xét chấm dứt thai kỳ vì lý do dị tật bào thai như thế nào?</t>
  </si>
  <si>
    <t>Cơ sở khám bệnh, chữa bệnh có Giấy phép hoạt động và có phạm vi chuyên môn kỹ thuật phải tổ chức hội chẩn các chuyên khoa liên quan để xem xét việc chấm dứt thai kỳ.
Thành phần tham gia hội chẩn bao gồm bác sĩ chuyên khoa có ít nhất 5 năm kinh nghiệm thuộc các chuyên ngành: sản khoa, nhi khoa, tim mạch, chẩn đoán hình ảnh, xét nghiệm và giải phẫu bệnh lý.
Các thành viên tham gia hội chẩn có thể thuộc các khoa, phòng của cơ sở khám bệnh, chữa bệnh hoặc được mời từ các cơ sở khám bệnh, chữa bệnh khác.
Người chịu trách nhiệm chuyên môn kỹ thuật của cơ sở khám bệnh, chữa bệnh xem xét, quyết định chấm dứt thai kỳ vì lý do dị tật của bào thai trên cơ sở kết luận sau hội chẩn.</t>
  </si>
  <si>
    <t>Việc tổ chức hội chẩn chấm dứt thai kỳ vì dị tật bào thai tuân theo Thông tư 09/2017/TT-BYT. Hội đồng bao gồm ít nhất 3 bác sĩ: sản khoa, di truyền, và chuyên khoa liên quan đến dị tật.
Hội chẩn đánh giá tình trạng dị tật, khả năng sống, chất lượng cuộc sống của thai nhi, và đưa ra kết luận về việc có thể chấm dứt thai kỳ hay không. Quyết định cuối cùng cần có sự đồng thuận của hội đồng và sự đồng ý của mẹ.</t>
  </si>
  <si>
    <t>Cơ sở thực hiện tư vấn, sàng lọc, chẩn đoán, điều trị trước sinh và sơ sinh có trách nhiệm gì trong việc báo cáo, thống kê?</t>
  </si>
  <si>
    <t>Các cơ sở thực hiện tư vấn, sàng lọc, chẩn đoán, điều trị trước sinh và sơ sinh có trách nhiệm:
	•	Báo cáo, thống kê về các hoạt động của cơ sở.
	•	Thực hiện việc báo cáo, thống kê theo quy định của Bộ trưởng Bộ Y tế.</t>
  </si>
  <si>
    <t>Cơ sở thực hiện tư vấn, sàng lọc, chẩn đoán, điều trị trước sinh và sơ sinh có trách nhiệm:
Báo cáo: Định kỳ (tháng, quý, năm) về số lượng, loại hình dịch vụ thực hiện, phát hiện dị tật, bệnh lý.
Thống kê: Cung cấp dữ liệu cho cơ quan quản lý về tỷ lệ dị tật, bệnh lý, kết quả điều trị, tử vong.
Lưu trữ: Hồ sơ bệnh án, kết quả xét nghiệm, theo dõi sức khỏe.
Báo cáo sự cố: Báo cáo ngay các trường hợp dị tật nghiêm trọng, tử vong bất thường.</t>
  </si>
  <si>
    <t xml:space="preserve">Ai chịu trách nhiệm thi hành các quy định về sàng lọc, chẩn đoán, điều trị trước sinh và sơ sinh?
</t>
  </si>
  <si>
    <t xml:space="preserve">Trách nhiệm thi hành các quy định về sàng lọc, chẩn đoán, điều trị trước sinh và sơ sinh thuộc về:
        •        Tổng cục trưởng Tổng cục Dân số.
        •        Vụ trưởng Vụ Sức khỏe Bà mẹ - Trẻ em.
        •        Cục trưởng Cục Quản lý khám, chữa bệnh.
        •        Thủ trưởng các đơn vị thuộc và trực thuộc Bộ Y tế.
        •        Giám đốc Sở Y tế tỉnh, thành phố trực thuộc trung ương.
</t>
  </si>
  <si>
    <t>Bộ Y tế chịu trách nhiệm chính trong việc ban hành và hướng dẫn thực hiện các quy định về sàng lọc, chẩn đoán, điều trị trước sinh và sơ sinh.
Các cơ sở y tế (bệnh viện, trung tâm y tế...) có trách nhiệm triển khai thực hiện theo hướng dẫn của Bộ Y tế.
Ngoài ra, các cơ quan quản lý nhà nước liên quan cũng có vai trò trong việc giám sát và kiểm tra việc thực hiện.</t>
  </si>
  <si>
    <t>Việc chuẩn bị lấy ý kiến của trẻ em cần thực hiện những nội dung gì?</t>
  </si>
  <si>
    <t>Việc chuẩn bị lấy ý kiến của trẻ em bao gồm:
	•	Xây dựng kế hoạch lấy ý kiến với các nội dung như mục đích, yêu cầu, thời gian, địa điểm, đối tượng tham gia, nội dung cần lấy ý kiến, hình thức lấy ý kiến, kinh phí và phân công thực hiện.
	•	Xây dựng bộ công cụ lấy ý kiến bảo đảm khoa học, ngắn gọn, đơn giản.
	•	Lựa chọn trẻ em tham gia bảo đảm đại diện vùng miền, dân tộc, độ tuổi, giới tính.
	•	Tập huấn hoặc cung cấp thông tin cho người thực hiện lấy ý kiến.
	•	Ban hành văn bản hướng dẫn hoặc đề nghị phối hợp thực hiện.
	•	Chuẩn bị các điều kiện về cơ sở vật chất.</t>
  </si>
  <si>
    <t>Để chuẩn bị lấy ý kiến trẻ em, cần:
Xác định mục đích: Rõ ràng về vấn đề cần hỏi ý kiến.
Lựa chọn phương pháp: Phỏng vấn, vẽ, trò chơi, thảo luận nhóm... phù hợp lứa tuổi.
Chuẩn bị câu hỏi/tình huống: Ngôn ngữ đơn giản, dễ hiểu, tránh gợi ý.
Tạo không khí thoải mái: An toàn, tin tưởng để trẻ tự do bày tỏ.
Đảm bảo tính bảo mật: Thông tin cá nhân được giữ kín.
Xin phép phụ huynh/người giám hộ.</t>
  </si>
  <si>
    <t>Các phương thức thông tin, phản hồi ý kiến của trẻ em bao gồm những hình thức nào?</t>
  </si>
  <si>
    <t xml:space="preserve">Các hình thức thông tin, phản hồi ý kiến của trẻ em bao gồm:
        •        Diễn đàn, hội nghị, hội thảo, tọa đàm, họp báo
        •        Thông qua điện thoại
        •        Thông qua môi trường mạng
        •        Các phương tiện thông tin đại chúng
        •        Gửi văn bản đến trường học, cộng đồng, địa phương để niêm yết công khai
        •        Các hình thức khác phù hợp với quy định của pháp luật
</t>
  </si>
  <si>
    <t>Các phương thức thông tin, phản hồi ý kiến của trẻ em rất đa dạng:
Ngôn ngữ: Nói, viết, kể chuyện.
Phi ngôn ngữ: Cử chỉ, biểu cảm khuôn mặt, ánh mắt, giọng điệu.
Hành động: Vẽ, chơi, đóng vai, xây dựng.
Sản phẩm sáng tạo: Tác phẩm nghệ thuật, bài viết, dự án.
Phản hồi trực tiếp: Hỏi đáp, thảo luận.
Phản hồi gián tiếp: Thông qua hành vi, cảm xúc.
Công nghệ: Sử dụng hình ảnh, video, ứng dụng.</t>
  </si>
  <si>
    <t>Nội dung truyền thông trong Tháng hành động vì trẻ em bao gồm những gì?</t>
  </si>
  <si>
    <t xml:space="preserve">Nội dung truyền thông trong Tháng hành động vì trẻ em bao gồm:
        •        Tuyên truyền, phổ biến pháp luật, chính sách, chương trình, kế hoạch, dự án cho trẻ em;
        •        Xây dựng các thông điệp triển khai chủ đề, nội dung hoạt động của Tháng hành động vì trẻ em;
        •        Xây dựng các tài liệu, sản phẩm truyền thông;
        •        Tổ chức hoạt động xã hội vì trẻ em tại cộng đồng. </t>
  </si>
  <si>
    <t>Theo quy định tại Luật Trẻ em, Chương I, Điều 11, Tháng hành động vì trẻ em được tổ chức nhằm thúc đẩy phong trào toàn dân chăm sóc, giáo dục và bảo vệ trẻ em; tuyên truyền, phổ biến, vận động cơ quan, tổ chức, cơ sở giáo dục, gia đình, cá nhân thực hiện chính sách, chương trình, kế hoạch, dự án, xây dựng các công trình và vận động nguồn lực cho trẻ em.</t>
  </si>
  <si>
    <t>Việc vận động nguồn lực trong Tháng hành động vì trẻ em được thực hiện như thế nào?</t>
  </si>
  <si>
    <t xml:space="preserve">Việc vận động nguồn lực trong Tháng hành động vì trẻ em được thực hiện thông qua Quỹ Bảo trợ trẻ em, quỹ tài chính ngoài ngân sách, quỹ xã hội, quỹ từ thiện, cơ quan, tổ chức hoạt động vì trẻ em. Các tổ chức này vận động sự đóng góp tự nguyện của cơ quan, tổ chức, cá nhân trong nước và nước ngoài để thực hiện các mục tiêu về trẻ em được Nhà nước ưu tiên hoặc xây dựng các công trình cho trẻ em phù hợp với quy định của pháp luật. </t>
  </si>
  <si>
    <t xml:space="preserve">Các bước thực hiện quy trình xác định trẻ em được nhận chăm sóc thay thế là gì? </t>
  </si>
  <si>
    <t xml:space="preserve">Trẻ em được nhận chăm sóc thay thế khi đáp ứng đủ các điều kiện sau đây:
        •        Thuộc các đối tượng theo quy định tại Điều 62 Luật trẻ em.
        •        Nằm trong danh sách được Sở Lao động - Thương binh và Xã hội, Ủy ban nhân dân cấp huyện phê duyệt.
        •        Có đầy đủ hồ sơ theo quy định.
        •        Có sự đồng ý bằng văn bản của cha, mẹ hoặc người giám hộ theo quy định của pháp luật.
        •        Nếu trẻ em từ đủ 07 tuổi trở lên, phải lấy ý kiến của trẻ em.
</t>
  </si>
  <si>
    <t>Quy trình xác định trẻ em cần chăm sóc thay thế thường bao gồm:
Phát hiện: Các dấu hiệu bị lạm dụng, bỏ bê, hoặc hoàn cảnh gia đình không an toàn được phát hiện.
Đánh giá: Chuyên gia xã hội đánh giá tình hình, phỏng vấn trẻ và gia đình.
Xác định: Nếu trẻ bị nguy cơ, cơ quan chức năng quyết định cần can thiệp.
Lập kế hoạch: Xây dựng kế hoạch chăm sóc phù hợp (tạm thời hoặc lâu dài).
Thực hiện: Triển khai kế hoạch, đảm bảo an toàn và phát triển cho trẻ.</t>
  </si>
  <si>
    <t xml:space="preserve">Quy trình theo dõi và đánh giá tình trạng trẻ em được nhận chăm sóc thay thế gồm những nội dung nào? </t>
  </si>
  <si>
    <t xml:space="preserve">Theo dõi điều kiện sống, sức khỏe thể chất, tinh thần và sự hòa nhập của trẻ em với cá nhân, gia đình nhận chăm sóc thay thế.
Phối hợp với cơ sở trợ giúp xã hội đánh giá tình trạng của trẻ em.
Định kỳ 6 tháng hoặc khi có nhu cầu chuyển đổi hình thức chăm sóc thay thế, báo cáo Ủy ban nhân dân cấp xã để đề xuất biện pháp phù hợp.
Hỗ trợ các nhu cầu của trẻ em về chăm sóc sức khỏe, giáo dục, bảo vệ trẻ em và chính sách trợ cấp.
Hướng dẫn cá nhân, gia đình nhận chăm sóc thay thế về kỹ năng chăm sóc, bảo vệ và giáo dục trẻ em.
</t>
  </si>
  <si>
    <t>Quy trình theo dõi, đánh giá trẻ em được nhận chăm sóc thay thế bao gồm:
Thu thập thông tin: Hồ sơ, phỏng vấn trẻ, người chăm sóc, trường học.
Đánh giá: Sức khỏe, tâm lý, học tập, kỹ năng sống, môi trường sống.
Theo dõi định kỳ: Ghi nhật ký, báo cáo, thăm gia đình.
Đánh giá lại: Định kỳ 6 tháng/năm hoặc khi có yêu cầu, điều chỉnh kế hoạch can thiệp.
Báo cáo: Gửi cơ quan chức năng, đảm bảo quyền lợi trẻ.</t>
  </si>
  <si>
    <t>Hướng dẫn viên, điều phối viên, tình nguyện viên, người phụ trách trẻ em tham gia hoạt động ngoài gia đình, ngoài cơ sở giáo dục phải đáp ứng các yêu cầu gì?</t>
  </si>
  <si>
    <t xml:space="preserve">Có cam kết bảo vệ trẻ em.
Bảo đảm bí mật đời sống riêng tư, bí mật cá nhân của trẻ em.
Có hiểu biết về quyền trẻ em, phẩm chất đạo đức tốt.
Không bị xử lý vi phạm hành chính về các hành vi xâm hại trẻ em, không thuộc diện đang bị truy cứu trách nhiệm hình sự hoặc chưa được xóa án tích.
Nhân lực trực tiếp hướng dẫn phải có kiến thức, kỹ năng, phương pháp truyền đạt phù hợp với trẻ em. </t>
  </si>
  <si>
    <t>Hướng dẫn viên, điều phối viên, tình nguyện viên, người phụ trách trẻ em tham gia hoạt động ngoài gia đình, ngoài cơ sở giáo dục phải:
Có cam kết bảo vệ trẻ em (Thông tư Hướng dẫn sự tham gia của trẻ em vào hoạt động ngoài gia đình, ngoài cơ sở giáo dục, Điều 5.1).
Bảo đảm bí mật đời sống riêng tư, cá nhân của trẻ (Thông tư, Điều 5.2).
Có hiểu biết về quyền trẻ em, phẩm chất đạo đức tốt (Thông tư, Điều 5.3).
Không bị xử lý vi phạm hành chính về xâm hại trẻ em, không thuộc diện bị truy cứu trách nhiệm hình sự (Thông tư, Điều 5.4).</t>
  </si>
  <si>
    <t>Chương trình, nội dung hoạt động có sự tham gia của trẻ em ngoài gia đình, ngoài cơ sở giáo dục cần đảm bảo những yêu cầu gì?</t>
  </si>
  <si>
    <t>Tuân thủ pháp luật về trẻ em.
Phù hợp với năng lực, độ tuổi của trẻ em.
Bảo đảm an toàn, lành mạnh, thân thiện, không ảnh hưởng đến sự phát triển toàn diện của trẻ em.</t>
  </si>
  <si>
    <t>Chương trình, nội dung hoạt động có sự tham gia của trẻ em ngoài gia đình, ngoài cơ sở giáo dục phải tuân thủ pháp luật về trẻ em, phù hợp với năng lực, độ tuổi của trẻ; bảo đảm an toàn, lành mạnh, thân thiện và không ảnh hưởng đến sự phát triển toàn diện của trẻ (Thông tư Hướng dẫn, Điều 6.1). Chương trình bao gồm các hợp phần: học tập kiến thức, học tập kỹ năng và hoạt động bổ trợ, vui chơi giải trí (Thông tư Hướng dẫn, Điều 6.2).</t>
  </si>
  <si>
    <t>Các nguyên tắc cơ bản về bình đẳng giới là gì?</t>
  </si>
  <si>
    <t xml:space="preserve">o        Nam, nữ bình đẳng trong các lĩnh vực của đời sống xã hội và gia đình.
o        Nam, nữ không bị phân biệt đối xử về giới.
o        Biện pháp thúc đẩy bình đẳng giới không bị coi là phân biệt đối xử về giới.
o        Chính sách bảo vệ và hỗ trợ người mẹ không bị coi là phân biệt đối xử về giới.
o        Bảo đảm lồng ghép vấn đề bình đẳng giới trong xây dựng và thực thi pháp luật.
o        Thực hiện bình đẳng giới là trách nhiệm của cơ quan, tổ chức, gia đình, cá nhân.
</t>
  </si>
  <si>
    <t>Các nguyên tắc cơ bản về bình đẳng giới bao gồm:
Nam, nữ bình đẳng trong các lĩnh vực của đời sống xã hội và gia đình.
Nam, nữ không bị phân biệt đối xử về giới.
Biện pháp thúc đẩy bình đẳng giới không bị coi là phân biệt đối xử về giới.
Chính sách bảo vệ và hỗ trợ người mẹ không bị coi là phân biệt đối xử về giới.
Bảo đảm lồng ghép vấn đề bình đẳng giới trong xây dựng và thực thi pháp luật.
Thực hiện bình đẳng giới là trách nhiệm của cơ quan, tổ chức, gia đình, cá nhân.
Luật Bình đẳng giới, Chương I, Điều 6.</t>
  </si>
  <si>
    <t>Những hành vi nào bị nghiêm cấm trong lĩnh vực lao động theo quy định về bình đẳng giới?</t>
  </si>
  <si>
    <t xml:space="preserve">o	Áp dụng các điều kiện khác nhau trong tuyển dụng lao động nam và lao động nữ đối với cùng một công việc mà nam, nữ đều có trình độ và khả năng thực hiện như nhau.
o	Từ chối tuyển dụng hoặc tuyển dụng hạn chế lao động, sa thải hoặc cho thôi việc người lao động vì lý do giới tính hoặc do việc mang thai, sinh con, nuôi con nhỏ.
o	Phân công công việc mang tính phân biệt đối xử giữa nam và nữ dẫn đến chênh lệch về thu nhập hoặc áp dụng mức trả lương khác nhau cho những người lao động có cùng trình độ, năng lực vì lý do giới tính.
o	Không thực hiện các quy định của pháp luật lao động quy định riêng đối với lao động nữ.
</t>
  </si>
  <si>
    <t>Các hành vi bị nghiêm cấm trong lĩnh vực lao động theo quy định về bình đẳng giới bao gồm:
Phân biệt đối xử: dựa trên giới tính trong tuyển dụng, đào tạo, thăng tiến, trả lương, chấm dứt hợp đồng.
Quấy rối tình dục: bất kỳ hành vi nào mang tính chất tình dục không mong muốn.
Ép buộc lao động: dựa trên giới tính.
Hạn chế cơ hội: dựa trên giới tính.
Phân biệt đối xử trong chính sách: về bảo hiểm, phúc lợi.</t>
  </si>
  <si>
    <t>Nguyên tắc phối hợp thực hiện quản lý nhà nước về bình đẳng giới bao gồm những gì?</t>
  </si>
  <si>
    <t xml:space="preserve">Nguyên tắc phối hợp thực hiện quản lý nhà nước về bình đẳng giới gồm:
o	Nội dung phối hợp phải liên quan đến chức năng, nhiệm vụ, quyền hạn của cơ quan phối hợp.
o	Bảo đảm tính khách quan trong quá trình phối hợp.
o	Bảo đảm yêu cầu chuyên môn, chất lượng và thời hạn phối hợp.
o	Đề cao trách nhiệm của các cơ quan chủ trì và phối hợp.
</t>
  </si>
  <si>
    <t>Nguyên tắc phối hợp thực hiện quản lý nhà nước về bình đẳng giới bao gồm:
Nội dung phối hợp phải liên quan đến chức năng, nhiệm vụ, quyền hạn của cơ quan phối hợp.
Bảo đảm tính khách quan.
Bảo đảm yêu cầu chuyên môn, chất lượng, thời hạn và nâng cao trách nhiệm.
Bảo đảm kỷ luật, kỷ cương và đề cao trách nhiệm của người tham gia.
Nghị định Quy định chi tiết thi hành một số điều của Luật Bình đẳng giới, Chương III, Điều 8.</t>
  </si>
  <si>
    <t>Bộ Giáo dục và Đào tạo có trách nhiệm gì trong việc tuyên truyền, giáo dục về bình đẳng giới?</t>
  </si>
  <si>
    <t>Bộ Giáo dục và Đào tạo có trách nhiệm nghiên cứu, đưa nội dung về giới và bình đẳng giới vào các chương trình giáo dục trong nhà trường phù hợp với từng cấp học và trình độ đào tạo.</t>
  </si>
  <si>
    <t>Bộ Giáo dục và Đào tạo có trách nhiệm:
Chỉ đạo đưa nội dung bình đẳng giới vào chương trình, tài liệu giáo dục ở các cấp học.
Tổ chức tập huấn, bồi dưỡng kiến thức về bình đẳng giới cho cán bộ quản lý, giáo viên.
Phối hợp với các bộ, ngành, tổ chức xã hội thực hiện các hoạt động tuyên truyền, giáo dục về bình đẳng giới.
Kiểm tra, đánh giá việc thực hiện chính sách, chương trình về bình đẳng giới trong ngành giáo dục.</t>
  </si>
  <si>
    <t>Các biện pháp thúc đẩy bình đẳng giới được thực hiện như thế nào?</t>
  </si>
  <si>
    <t xml:space="preserve">Biện pháp thúc đẩy bình đẳng giới nhằm bảo đảm sự bình đẳng thực chất giữa nam và nữ, được thực hiện trong trường hợp có sự chênh lệch lớn giữa hai giới về vị trí, vai trò, điều kiện, cơ hội phát huy năng lực và thụ hưởng thành quả phát triển. Các biện pháp này bao gồm:
o        Quy định tỷ lệ nam, nữ hoặc bảo đảm tỷ lệ nữ thích đáng trong các lĩnh vực đời sống xã hội.
o        Đào tạo, bồi dưỡng nâng cao trình độ chuyên môn cho nữ hoặc nam.
o        Hỗ trợ, tạo điều kiện cho nữ hoặc nam để tăng cường sự chia sẻ công việc gia đình và xã hội.
o        Quy định tiêu chuẩn, điều kiện đặc thù cho nữ hoặc nam để thực hiện chính sách ưu tiên.
o        Quy định quyền lựa chọn và ưu tiên nữ trong một số trường hợp cụ thể.
</t>
  </si>
  <si>
    <t>Các biện pháp thúc đẩy bình đẳng giới bao gồm:
Luật pháp: Ban hành luật chống phân biệt đối xử, bảo vệ quyền của phụ nữ.
Giáo dục: Nâng cao nhận thức về bình đẳng giới, xóa bỏ định kiến.
Kinh tế: Tạo cơ hội việc làm, hỗ trợ phụ nữ khởi nghiệp.
Chính trị: Tăng cường sự tham gia của phụ nữ vào các vị trí lãnh đạo.
Thay đổi văn hóa: Thúc đẩy các chuẩn mực xã hội bình đẳng.</t>
  </si>
  <si>
    <t>Nguồn tài chính cho hoạt động bình đẳng giới được quy định như thế nào?</t>
  </si>
  <si>
    <t xml:space="preserve">Nguồn tài chính cho hoạt động bình đẳng giới bao gồm:
o	Ngân sách nhà nước cấp.
o	Đóng góp tự nguyện của tổ chức, cá nhân.
o	Các nguồn thu hợp pháp khác.
Ngân sách nhà nước cấp nào sẽ bảo đảm chi cho hoạt động bình đẳng giới của cơ quan, tổ chức ở cấp đó theo dự toán chi ngân sách hàng năm. Nhà nước cũng khuyến khích lồng ghép nội dung thực hiện bình đẳng giới vào việc sử dụng các quỹ của cơ quan, tổ chức.
</t>
  </si>
  <si>
    <t>Nguồn tài chính cho hoạt động bình đẳng giới bao gồm:
Ngân sách nhà nước.
Đóng góp tự nguyện của tổ chức, cá nhân.
Các nguồn thu hợp pháp khác (Luật Bình đẳng giới, Chương III, Điều 24).
Ngoài ra, ngân sách nhà nước ở cấp nào sẽ đảm bảo chi cho hoạt động bình đẳng giới của cơ quan, tổ chức ở cấp đó theo dự toán hàng năm (Nghị định về các biện pháp bảo đảm bình đẳng giới, Chương V, Điều 20).</t>
  </si>
  <si>
    <t>Nhiệm vụ và quyền hạn của Ủy ban quốc gia vì sự tiến bộ của phụ nữ Việt Nam là gì?</t>
  </si>
  <si>
    <t xml:space="preserve">Ủy ban quốc gia vì sự tiến bộ của phụ nữ Việt Nam có các nhiệm vụ và quyền hạn sau:
•	Nghiên cứu, đề xuất với Thủ tướng Chính phủ phương hướng, giải pháp để giải quyết những vấn đề liên ngành liên quan đến sự tiến bộ của phụ nữ.
•	Giúp Thủ tướng Chính phủ phối hợp giữa các Bộ, cơ quan ngang Bộ, cơ quan thuộc Chính phủ, Ủy ban nhân dân các cấp và các đoàn thể trong việc tuyên truyền, phổ biến và vận động nhân dân thực hiện chủ trương, chính sách của Đảng và pháp luật của Nhà nước liên quan đến sự tiến bộ của phụ nữ.
•	Giúp Thủ tướng Chính phủ đôn đốc các Bộ, cơ quan ngang Bộ, cơ quan thuộc Chính phủ, Ủy ban nhân dân các tỉnh, thành phố trực thuộc Trung ương trong việc phối hợp thực hiện các mục tiêu quốc gia vì sự tiến bộ của phụ nữ.
•	Báo cáo Thủ tướng Chính phủ theo định kỳ 6 tháng hoặc theo yêu cầu về tình hình hoạt động của Ủy ban.
•	Thực hiện các nhiệm vụ khác liên quan đến sự tiến bộ của phụ nữ do Thủ tướng Chính phủ giao.
</t>
  </si>
  <si>
    <t>Theo Quyết định về việc kiện toàn Ủy ban quốc gia vì sự tiến bộ của phụ nữ Việt Nam, Điều 3 quy định Ủy ban có các nhiệm vụ và quyền hạn sau:
Nghiên cứu, đề xuất giải pháp cho Thủ tướng Chính phủ về các vấn đề liên quan đến sự tiến bộ của phụ nữ.
Phối hợp tuyên truyền, phổ biến chính sách về sự tiến bộ của phụ nữ.
Đôn đốc thực hiện các mục tiêu quốc gia vì sự tiến bộ của phụ nữ.
Báo cáo tình hình hoạt động cho Thủ tướng Chính phủ.
Thực hiện các nhiệm vụ khác do Thủ tướng giao.</t>
  </si>
  <si>
    <t>Thành viên của Ủy ban quốc gia vì sự tiến bộ của phụ nữ Việt Nam gồm những ai?</t>
  </si>
  <si>
    <t xml:space="preserve">Thành viên của Ủy ban gồm có:
•	Chủ tịch Ủy ban: Bộ trưởng Bộ Lao động – Thương binh và Xã hội.
•	Các Phó Chủ tịch Ủy ban: Chủ tịch Hội Liên hiệp Phụ nữ Việt Nam (mời), một Thứ trưởng Bộ Lao động – Thương binh và Xã hội.
•	Các Ủy viên Ủy ban: Các Thứ trưởng của nhiều Bộ khác nhau như Bộ Tư pháp, Bộ Nội vụ, Bộ Ngoại giao, Bộ Kế hoạch và Đầu tư, Bộ Tài chính, Bộ Giáo dục và Đào tạo, Bộ Văn hóa, Thể thao và Du lịch, Bộ Thông tin và Truyền thông, Bộ Y tế, Bộ Công an, Bộ Nông nghiệp và Phát triển nông thôn, cùng các Phó Chủ nhiệm và đại diện các tổ chức liên quan.
</t>
  </si>
  <si>
    <t>Thành viên Ủy ban quốc gia vì sự tiến bộ của phụ nữ Việt Nam gồm:
Chủ tịch Ủy ban: Bộ trưởng Bộ Lao động – Thương binh và Xã hội (Quyết định về việc kiện toàn Ủy ban quốc gia vì sự tiến bộ của phụ nữ Việt Nam, Điều 4).
Các Phó Chủ tịch: Chủ tịch Hội Liên hiệp Phụ nữ Việt Nam và 01 Thứ trưởng Bộ Lao động – Thương binh và Xã hội (Quyết định về việc kiện toàn Ủy ban quốc gia vì sự tiến bộ của phụ nữ Việt Nam, Điều 4).
Các Ủy viên: Các Thứ trưởng, Phó Chủ nhiệm và đại diện các tổ chức được liệt kê tại Quyết định về việc kiện toàn Ủy ban quốc gia vì sự tiến bộ của phụ nữ Việt Nam, Điều 4.</t>
  </si>
  <si>
    <t>Các nội dung chi cho hoạt động thông tin, giáo dục, truyền thông về giới và bình đẳng giới bao gồm những gì?</t>
  </si>
  <si>
    <t xml:space="preserve">Các nội dung chi cho hoạt động thông tin, giáo dục, truyền thông về giới và bình đẳng giới bao gồm:
o	Chi tuyên truyền trên các phương tiện thông tin đại chúng.
o	Chi phát hành các ấn phẩm, tài liệu tuyên truyền.
o	Chi tổ chức các cuộc thi tìm hiểu pháp luật.
o	Chi phổ biến luật pháp, chính sách liên quan đến bình đẳng giới.
o	Chi tổ chức sinh hoạt của các loại hình câu lạc bộ.
</t>
  </si>
  <si>
    <t>Các nội dung chi cho hoạt động thông tin, giáo dục, truyền thông về giới và bình đẳng giới bao gồm:
Nghiên cứu: Thu thập, phân tích dữ liệu về giới.
Xây dựng tài liệu: Sách, tờ rơi, video, bài viết.
Tổ chức sự kiện: Hội thảo, tập huấn, diễn đàn.
Truyền thông: Quảng bá trên báo chí, mạng xã hội, truyền hình.
Đào tạo: Nâng cao năng lực cho cán bộ, cộng tác viên.
Chi phí khác: Thuê chuyên gia, dịch thuật, in ấn,...</t>
  </si>
  <si>
    <t>Chi khen thưởng cho các tập thể, cá nhân có thành tích trong công tác bình đẳng giới thực hiện theo quy định nào?</t>
  </si>
  <si>
    <t>Chi khen thưởng cho các tập thể, cá nhân có thành tích trong công tác bình đẳng giới thực hiện theo quy định của Luật Thi đua, khen thưởng và các văn bản hướng dẫn liên quan.</t>
  </si>
  <si>
    <t>Các tập thể, cá nhân có thành tích trong công tác bình đẳng giới được khen thưởng theo quy định của pháp luật về thi đua, khen thưởng (Thông tư Hướng dẫn Tổ chức Tháng Hành động Vì Trẻ em, Điều 4). Ngoài ra, các bộ, ngành, tổ chức và Ủy ban nhân dân các cấp có thể căn cứ tình hình thực tiễn để khen thưởng (Thông tư Hướng dẫn Tổ chức Tháng Hành động Vì Trẻ em, Điều 4).</t>
  </si>
  <si>
    <t>Những hành vi nào bị nghiêm cấm trong quan hệ hôn nhân và gia đình theo quy định của Luật Hôn nhân và Gia đình?</t>
  </si>
  <si>
    <t xml:space="preserve">Các hành vi sau đây bị nghiêm cấm:
o	Kết hôn giả tạo, ly hôn giả tạo
o	Tảo hôn, cưỡng ép kết hôn, lừa dối kết hôn, cản trở kết hôn
o	Người đang có vợ, có chồng mà kết hôn hoặc chung sống như vợ chồng với người khác
o	Kết hôn hoặc chung sống như vợ chồng giữa những người có quan hệ huyết thống gần gũi
o	Yêu sách của cải trong kết hôn
o	Bạo lực gia đình
o	Lợi dụng hôn nhân để trục lợi
</t>
  </si>
  <si>
    <t>Luật Hôn nhân và Gia đình nghiêm cấm các hành vi sau trong quan hệ hôn nhân và gia đình:
Bạo lực gia đình: Hành hạ, đánh đập hoặc gây tổn hại về thể chất, tinh thần.
Lạm dụng, bỏ rơi người già, trẻ em, người khuyết tật.
Mục đích lợi dụng, chiếm đoạt tài sản.
Vi phạm quyền bình đẳng giới.
Tổ chức hôn nhân đa thê, tảo hôn, cưỡng ép kết hôn.
Gây tổn hại đến danh dự, nhân phẩm của các thành viên.</t>
  </si>
  <si>
    <t>Sau khi ly hôn, việc trông nom, chăm sóc, nuôi dưỡng, giáo dục con được quy định như thế nào?</t>
  </si>
  <si>
    <t xml:space="preserve">o	Cha mẹ vẫn có quyền, nghĩa vụ trông nom, chăm sóc, nuôi dưỡng, giáo dục con chưa thành niên hoặc con đã thành niên nhưng mất năng lực hành vi dân sự.
o	Vợ chồng thỏa thuận về người trực tiếp nuôi con và nghĩa vụ của mỗi bên đối với con. Nếu không thỏa thuận được, Tòa án sẽ quyết định dựa trên lợi ích của con.
o	Con dưới 36 tháng tuổi sẽ do mẹ trực tiếp nuôi, trừ trường hợp mẹ không đủ điều kiện chăm sóc hoặc có thỏa thuận khác.
</t>
  </si>
  <si>
    <t>Sau khi ly hôn, cha mẹ vẫn có quyền và nghĩa vụ trông nom, chăm sóc, nuôi dưỡng, giáo dục con chưa thành niên, con mất năng lực hành vi hoặc không có khả năng lao động (Luật Hôn nhân và Gia đình, Chương V, Điều 81). Vợ chồng thỏa thuận về người trực tiếp nuôi con, nếu không thỏa thuận được, Tòa án quyết định dựa trên quyền lợi của con và nguyện vọng của con từ đủ 7 tuổi trở lên (Luật Hôn nhân và Gia đình, Chương V, Điều 81).</t>
  </si>
  <si>
    <t>Tuyên truyền, vận động, phổ biến kiến thức về công tác gia đình bao gồm những nội dung gì?</t>
  </si>
  <si>
    <t xml:space="preserve">o	Tuyên truyền, phổ biến các chủ trương của Đảng, chính sách, pháp luật của Nhà nước về gia đình, bình đẳng trong gia đình, phòng, chống bạo lực gia đình.
o	Xây dựng tài liệu và phổ biến kiến thức về gia đình.
o	Vận động nhân dân xóa bỏ phong tục, tập quán lạc hậu về hôn nhân và gia đình.
o	Giữ gìn và phát huy những giá trị truyền thống văn hóa tốt đẹp của gia đình, dòng họ.
</t>
  </si>
  <si>
    <t>Tuyên truyền, vận động, phổ biến kiến thức về công tác gia đình bao gồm:
Giá trị gia đình: Tình yêu thương, tôn trọng, trách nhiệm, bình đẳng.
Kỹ năng sống: Giao tiếp, giải quyết mâu thuẫn, nuôi dạy con, quản lý tài chính.
Pháp luật: Luật Hôn nhân và Gia đình, phòng chống bạo lực gia đình.
Phòng ngừa các vấn đề xã hội: Nghiện ma túy, mại dâm, xâm hại trẻ em trong gia đình.
Xây dựng gia đình hạnh phúc, bền vững.</t>
  </si>
  <si>
    <t>Bộ Giáo dục và Đào tạo có trách nhiệm gì trong công tác gia đình?</t>
  </si>
  <si>
    <t>o	Chủ trì, phối hợp với Bộ Văn hóa, Thể thao và Du lịch, Hội Liên hiệp phụ nữ Việt Nam lồng ghép nội dung giáo dục về gia đình vào chương trình giáo dục các cấp học.</t>
  </si>
  <si>
    <t>Bộ Giáo dục và Đào tạo có các trách nhiệm sau trong công tác gia đình:
Lồng ghép nội dung giáo dục về gia đình vào chương trình giáo dục các cấp học (Nghị định quy định về công tác gia đình, Chương III, Điều 18).
Phối hợp với Bộ Văn hóa, Thể thao và Du lịch thực hiện giáo dục chuyển đổi hành vi về xây dựng gia đình và phòng chống bạo lực (Thông tư liên tịch hướng dẫn thực hiện giáo dục chuyển đổi hành vi, Điều 8).
Xây dựng tài liệu tích hợp nội dung giáo dục về gia đình vào các môn học (Thông tư liên tịch hướng dẫn thực hiện giáo dục chuyển đổi hành vi, Điều 8).</t>
  </si>
  <si>
    <t>Khi đăng ký khai sinh cho trẻ bị bỏ rơi, họ, chữ đệm, tên của trẻ được xác định như thế nào?</t>
  </si>
  <si>
    <t>Họ, chữ đệm, tên của trẻ bị bỏ rơi được xác định theo quy định của pháp luật dân sự. Nếu không có cơ sở để xác định ngày, tháng, năm sinh và nơi sinh của trẻ thì lấy ngày, tháng phát hiện trẻ bị bỏ rơi làm ngày, tháng sinh; căn cứ thể trạng của trẻ để xác định năm sinh; nơi sinh là nơi phát hiện trẻ bị bỏ rơi. Quốc tịch của trẻ là quốc tịch Việt Nam, phần khai về cha, mẹ và dân tộc trong Giấy khai sinh và Sổ hộ tịch để trống, ghi rõ "Trẻ bị bỏ rơi".</t>
  </si>
  <si>
    <t>Khi đăng ký khai sinh cho trẻ bị bỏ rơi:
Họ: Thường là họ của người nuôi dưỡng hoặc họ phổ biến do cơ quan đăng ký xác định.
Chữ đệm: Có thể không có hoặc do cơ quan đăng ký đặt.
Tên: Cơ quan đăng ký sẽ đặt tên cho trẻ, thường là tên phổ biến hoặc có ý nghĩa tốt đẹp.
Việc xác định thông tin này tuân theo quy định của pháp luật về đăng ký khai sinh và có thể khác nhau tùy theo địa phương.</t>
  </si>
  <si>
    <t>Khi đăng ký khai tử, những thông tin nào cần được ghi nhận?</t>
  </si>
  <si>
    <t>Nội dung khai tử phải bao gồm các thông tin: Họ, chữ đệm, tên, năm sinh của người chết; số định danh cá nhân của người chết (nếu có); nơi chết; nguyên nhân chết; giờ, ngày, tháng, năm chết theo Dương lịch; quốc tịch nếu người chết là người nước ngoài.</t>
  </si>
  <si>
    <t>Khi đăng ký khai tử, cần cung cấp các thông tin sau:
Thông tin người đã mất: Họ tên, ngày sinh, nơi sinh, ngày mất, nơi mất, quê quán, dân tộc, nghề nghiệp.
Thông tin người khai: Họ tên, địa chỉ, quan hệ với người đã mất.
Giấy tờ tùy thân của người khai và người đã mất (CMND/CCCD, giấy khai sinh).
Giấy chứng nhận tử vong (nếu có).
Sổ hộ khẩu/KT3 của người đã mất.
Các giấy tờ khác (nếu có).</t>
  </si>
  <si>
    <t>Người thứ ba được coi là không ngay tình khi xác lập giao dịch với vợ hoặc chồng trong trường hợp nào?</t>
  </si>
  <si>
    <t xml:space="preserve">Người thứ ba bị coi là không ngay tình khi xác lập, thực hiện giao dịch với vợ, chồng trong các trường hợp sau:
•	Đã được vợ, chồng cung cấp thông tin theo quy định tại Điều 16 nhưng vẫn xác lập, thực hiện giao dịch trái với những thông tin đó.
•	Vợ chồng đã công khai thỏa thuận về việc chiếm hữu, sử dụng, định đoạt tài sản và người thứ ba biết hoặc phải biết nhưng vẫn xác lập, thực hiện giao dịch trái với thỏa thuận của vợ chồng.
</t>
  </si>
  <si>
    <t>Người thứ ba bị coi là không ngay tình khi:
Đã được vợ, chồng cung cấp thông tin về chế độ tài sản theo thỏa thuận nhưng vẫn giao dịch trái với thông tin đó (Nghị định, Chương II, Điều 16).
Vợ chồng đã công khai thỏa thuận về tài sản, người thứ ba biết hoặc phải biết nhưng vẫn giao dịch trái thỏa thuận (Nghị định, Chương II, Điều 8).</t>
  </si>
  <si>
    <t>Việc ghi vào sổ hộ tịch việc ly hôn đã được giải quyết ở nước ngoài được thực hiện như thế nào?</t>
  </si>
  <si>
    <t xml:space="preserve">•	Việc ly hôn được ghi vào cột ghi chú của Sổ đăng ký kết hôn trước đây, trong đó ghi rõ hình thức văn bản ly hôn, số, ngày, tháng, năm có hiệu lực của văn bản ly hôn, tên Tòa án hoặc cơ quan có thẩm quyền nước ngoài công nhận việc ly hôn.
•	Nếu trước đây người có yêu cầu đã đăng ký kết hôn tại Ủy ban nhân dân cấp huyện hoặc cấp xã thì Sở Tư pháp có trách nhiệm thông báo để ghi chú tiếp vào Sổ đăng ký kết hôn.
</t>
  </si>
  <si>
    <t>Việc ghi vào sổ hộ tịch việc ly hôn đã được giải quyết ở nước ngoài được thực hiện theo các bước sau:
Nộp hồ sơ: Nộp hồ sơ tại UBND cấp huyện nơi cư trú hoặc nơi đăng ký hộ khẩu. Hồ sơ bao gồm:
Đơn đăng ký ghi vào sổ hộ tịch.
Bản sao hợp lệ giấy chứng nhận ly hôn do cơ quan có thẩm quyền nước ngoài cấp.
Bản dịch công chứng giấy chứng nhận ly hôn.
Các giấy tờ tùy thân.
Kiểm tra và ghi vào sổ hộ tịch: Cơ quan có thẩm quyền kiểm tra tính hợp lệ của hồ sơ và ghi vào sổ hộ tịch.</t>
  </si>
  <si>
    <t>Các nội dung chính của hoạt động hỗ trợ xây dựng gia đình hạnh phúc, phát triển bền vững tại cộng đồng là gì?</t>
  </si>
  <si>
    <t xml:space="preserve">Hoạt động hỗ trợ xây dựng gia đình hạnh phúc, phát triển bền vững tại cộng đồng bao gồm:
•	Tuyên truyền, nâng cao nhận thức về chủ trương, chính sách, pháp luật về gia đình
•	Phổ biến, giáo dục kiến thức, kỹ năng về xây dựng gia đình
•	Tư vấn, hòa giải các mâu thuẫn, tranh chấp trong gia đình
•	Hỗ trợ các hộ gia đình vay vốn để phát triển kinh tế
•	Tổ chức các hoạt động văn hóa, thể thao, vui chơi giải trí
•	Biểu dương các tổ chức, cá nhân tiêu biểu trong hoạt động hỗ trợ gia đình
•	Các hoạt động khác nhằm hỗ trợ gia đình hạnh phúc, phát triển bền vững
</t>
  </si>
  <si>
    <t>Hoạt động hỗ trợ xây dựng gia đình hạnh phúc, phát triển bền vững tại cộng đồng tập trung vào:
Nâng cao nhận thức: Về vai trò gia đình, kỹ năng sống, kiến thức nuôi dạy con.
Tư vấn, hỗ trợ: Giải quyết mâu thuẫn, phòng ngừa bạo lực gia đình, hỗ trợ tâm lý.
Tổ chức hoạt động: Giao lưu, học hỏi kinh nghiệm, tăng cường sự gắn kết gia đình.
Kết nối nguồn lực: Liên kết với các tổ chức, chuyên gia để hỗ trợ gia đình gặp khó khăn.
Phát triển kinh tế: Tạo điều kiện để gia đình ổn định và phát triển kinh tế.</t>
  </si>
  <si>
    <t>Các cơ quan, tổ chức nào thực hiện hoạt động hỗ trợ xây dựng gia đình hạnh phúc, phát triển bền vững tại cộng đồng?</t>
  </si>
  <si>
    <t xml:space="preserve">Các cơ quan, tổ chức thực hiện hoạt động này bao gồm:
•	Ban chỉ đạo công tác gia đình
•	Các loại hình câu lạc bộ hỗ trợ xây dựng gia đình hạnh phúc
•	Trung tâm học tập cộng đồng
•	Các cơ quan hỗ trợ phát triển kinh tế gia đình
•	Tổ liên gia, tự quản
•	Nhóm phòng, chống bạo lực gia đình
•	Địa chỉ tin cậy tại cộng đồng
•	Tổ hòa giải cơ sở
•	Đội tuyên truyền lưu động
•	Cơ sở hỗ trợ nạn nhân bạo lực gia đình
•	Cơ sở tư vấn về phòng, chống bạo lực gia đình
•	Cơ sở bảo trợ xã hội
•	Các cơ quan, tổ chức và cá nhân khác có liên quan
</t>
  </si>
  <si>
    <t>Các cơ quan, tổ chức thực hiện hỗ trợ xây dựng gia đình hạnh phúc, phát triển bền vững tại cộng đồng bao gồm: Ban chỉ đạo công tác gia đình, Câu lạc bộ hỗ trợ xây dựng gia đình, Trung tâm học tập cộng đồng, các cơ quan hỗ trợ phát triển kinh tế gia đình, tổ liên gia, nhóm phòng chống bạo lực gia đình, địa chỉ tin cậy, tổ hòa giải, đội tuyên truyền lưu động, cơ sở hỗ trợ nạn nhân bạo lực gia đình, cơ sở tư vấn, cơ sở bảo trợ xã hội và các cơ quan, tổ chức khác (Thông tư quy định về hoạt động hỗ trợ xây dựng gia đình hạnh phúc, phát triển bền vững tại cộng đồng, Điều 3).</t>
  </si>
  <si>
    <t>Khi giải quyết ly hôn, Tòa án có những nguyên tắc nào trong việc xác định tài sản chung của vợ chồng?</t>
  </si>
  <si>
    <t xml:space="preserve">Khi giải quyết ly hôn, Tòa án phải xem xét tài sản chung của vợ chồng theo nguyên tắc sau:
•	Tài sản chung được chia đôi nhưng có tính đến các yếu tố như hoàn cảnh của vợ chồng, công sức đóng góp, lợi ích chính đáng trong sản xuất, kinh doanh, lỗi vi phạm nghĩa vụ của vợ hoặc chồng.
•	Giá trị tài sản được xác định theo giá thị trường tại thời điểm giải quyết sơ thẩm vụ việc.
•	Quyền lợi của vợ, con chưa thành niên, con mất năng lực hành vi dân sự hoặc không có khả năng lao động phải được bảo vệ.
</t>
  </si>
  <si>
    <t>Khi giải quyết ly hôn, Tòa án xác định tài sản chung dựa trên các nguyên tắc:
Tài sản hình thành trong thời kỳ hôn nhân: Dù đứng tên ai, tài sản có được trong thời kỳ hôn nhân thường là chung.
Nguồn gốc tài sản: Tòa án xem xét nguồn gốc tài sản để phân chia công bằng.
Đóng góp của mỗi bên: Tòa án xem xét đóng góp về tài chính, công sức, chăm sóc gia đình để phân chia.
Hoàn cảnh cụ thể: Tòa án xem xét hoàn cảnh của mỗi bên để đảm bảo sự công bằng.</t>
  </si>
  <si>
    <t>Khi nào một thỏa thuận về chế độ tài sản của vợ chồng bị coi là vô hiệu?</t>
  </si>
  <si>
    <t xml:space="preserve">Một thỏa thuận về chế độ tài sản của vợ chồng có thể bị tuyên bố vô hiệu trong các trường hợp sau:
•	Vi phạm quyền được bảo đảm chỗ ở của vợ, chồng.
•	Vi phạm nghiêm trọng quyền cấp dưỡng, quyền thừa kế và các quyền lợi hợp pháp khác của cha, mẹ, con hoặc thành viên khác trong gia đình.
•	Nhằm trốn tránh nghĩa vụ cấp dưỡng hoặc tước bỏ quyền thừa kế của người được pháp luật bảo vệ.
</t>
  </si>
  <si>
    <t>Một thỏa thuận về chế độ tài sản của vợ chồng bị coi là vô hiệu trong các trường hợp sau:
Thỏa thuận không được lựa chọn áp dụng hoặc bị Tòa án tuyên bố vô hiệu (Nghị định Quy định chi tiết một số điều và biện pháp thi hành Luật Hôn nhân và gia đình, Chương II, Điều 7).
Thỏa thuận vi phạm các quy định tại các Điều 29, 30, 31 và 32 của Luật Hôn nhân và gia đình, Chương II, Điều 50.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</si>
</sst>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sz val="10.0"/>
      <color theme="1"/>
      <name val="Calibri"/>
    </font>
    <font>
      <b/>
      <color theme="1"/>
      <name val="Calibri"/>
    </font>
    <font>
      <color theme="1"/>
      <name val="Calibri"/>
    </font>
  </fonts>
  <fills count="2">
    <fill>
      <patternFill patternType="none"/>
    </fill>
    <fill>
      <patternFill patternType="lightGray"/>
    </fill>
  </fills>
  <borders count="11">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1" numFmtId="0" xfId="0" applyAlignment="1" applyBorder="1" applyFont="1">
      <alignment horizontal="left" shrinkToFit="0" vertical="center" wrapText="0"/>
    </xf>
    <xf borderId="3" fillId="0" fontId="1" numFmtId="0" xfId="0" applyAlignment="1" applyBorder="1" applyFont="1">
      <alignment horizontal="left" shrinkToFit="0" vertical="center" wrapText="0"/>
    </xf>
    <xf borderId="0" fillId="0" fontId="1" numFmtId="0" xfId="0" applyFont="1"/>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7" fillId="0" fontId="1" numFmtId="0" xfId="0" applyAlignment="1" applyBorder="1" applyFont="1">
      <alignment horizontal="left" shrinkToFit="0" vertical="center" wrapText="0"/>
    </xf>
    <xf borderId="10" fillId="0" fontId="2" numFmtId="0" xfId="0" applyAlignment="1" applyBorder="1" applyFont="1">
      <alignment horizontal="center" vertical="top"/>
    </xf>
    <xf borderId="0" fillId="0" fontId="3"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multiple choic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284" displayName="Table_1" name="Table_1" id="1">
  <tableColumns count="19">
    <tableColumn name="Question" id="1"/>
    <tableColumn name="Ground Truth" id="2"/>
    <tableColumn name="Chatbot Answer" id="3"/>
    <tableColumn name="Correctness" id="4"/>
    <tableColumn name="Column 10" id="5"/>
    <tableColumn name="Column 11" id="6"/>
    <tableColumn name="Column 12" id="7"/>
    <tableColumn name="Column 13" id="8"/>
    <tableColumn name="Column 14" id="9"/>
    <tableColumn name="Column 15" id="10"/>
    <tableColumn name="Column 16" id="11"/>
    <tableColumn name="Column 17" id="12"/>
    <tableColumn name="Column 18" id="13"/>
    <tableColumn name="Column 19" id="14"/>
    <tableColumn name="Column 20" id="15"/>
    <tableColumn name="Column 21" id="16"/>
    <tableColumn name="Column 22" id="17"/>
    <tableColumn name="Column 23" id="18"/>
    <tableColumn name="Column 24" id="19"/>
  </tableColumns>
  <tableStyleInfo name="multiple choi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3.0"/>
    <col customWidth="1" min="2" max="2" width="14.86"/>
    <col customWidth="1" min="3" max="3" width="17.14"/>
    <col customWidth="1" min="4" max="11" width="16.14"/>
    <col customWidth="1" min="12" max="26" width="17.43"/>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4"/>
      <c r="U1" s="4"/>
      <c r="V1" s="4"/>
      <c r="W1" s="4"/>
      <c r="X1" s="4"/>
      <c r="Y1" s="4"/>
      <c r="Z1" s="4"/>
    </row>
    <row r="2" ht="15.75" customHeight="1">
      <c r="A2" s="5" t="s">
        <v>19</v>
      </c>
      <c r="B2" s="6" t="s">
        <v>20</v>
      </c>
      <c r="C2" s="6" t="s">
        <v>20</v>
      </c>
      <c r="D2" s="6">
        <f t="array" ref="D2">COUNTIF(B2:B84=C2:C84, TRUE)</f>
        <v>69</v>
      </c>
      <c r="E2" s="6"/>
      <c r="F2" s="6"/>
      <c r="G2" s="6"/>
      <c r="H2" s="6"/>
      <c r="I2" s="6"/>
      <c r="J2" s="6"/>
      <c r="K2" s="6"/>
      <c r="L2" s="6"/>
      <c r="M2" s="6"/>
      <c r="N2" s="6"/>
      <c r="O2" s="6"/>
      <c r="P2" s="6"/>
      <c r="Q2" s="6"/>
      <c r="R2" s="6"/>
      <c r="S2" s="7"/>
    </row>
    <row r="3" ht="15.75" customHeight="1">
      <c r="A3" s="8" t="s">
        <v>21</v>
      </c>
      <c r="B3" s="9" t="s">
        <v>22</v>
      </c>
      <c r="C3" s="9" t="s">
        <v>22</v>
      </c>
      <c r="D3" s="9"/>
      <c r="E3" s="9"/>
      <c r="F3" s="9"/>
      <c r="G3" s="9"/>
      <c r="H3" s="9"/>
      <c r="I3" s="9"/>
      <c r="J3" s="9"/>
      <c r="K3" s="9"/>
      <c r="L3" s="9"/>
      <c r="M3" s="9"/>
      <c r="N3" s="9"/>
      <c r="O3" s="9"/>
      <c r="P3" s="9"/>
      <c r="Q3" s="9"/>
      <c r="R3" s="9"/>
      <c r="S3" s="10"/>
    </row>
    <row r="4" ht="15.75" customHeight="1">
      <c r="A4" s="5" t="s">
        <v>23</v>
      </c>
      <c r="B4" s="6" t="s">
        <v>20</v>
      </c>
      <c r="C4" s="6" t="s">
        <v>20</v>
      </c>
      <c r="D4" s="6"/>
      <c r="E4" s="6"/>
      <c r="F4" s="6"/>
      <c r="G4" s="6"/>
      <c r="H4" s="6"/>
      <c r="I4" s="6"/>
      <c r="J4" s="6"/>
      <c r="K4" s="6"/>
      <c r="L4" s="6"/>
      <c r="M4" s="6"/>
      <c r="N4" s="6"/>
      <c r="O4" s="6"/>
      <c r="P4" s="6"/>
      <c r="Q4" s="6"/>
      <c r="R4" s="6"/>
      <c r="S4" s="7"/>
    </row>
    <row r="5" ht="15.75" customHeight="1">
      <c r="A5" s="11" t="s">
        <v>24</v>
      </c>
      <c r="B5" s="9" t="s">
        <v>25</v>
      </c>
      <c r="C5" s="9" t="s">
        <v>25</v>
      </c>
      <c r="D5" s="9"/>
      <c r="E5" s="9"/>
      <c r="F5" s="9"/>
      <c r="G5" s="9"/>
      <c r="H5" s="9"/>
      <c r="I5" s="9"/>
      <c r="J5" s="9"/>
      <c r="K5" s="9"/>
      <c r="L5" s="9"/>
      <c r="M5" s="9"/>
      <c r="N5" s="9"/>
      <c r="O5" s="9"/>
      <c r="P5" s="9"/>
      <c r="Q5" s="9"/>
      <c r="R5" s="9"/>
      <c r="S5" s="10"/>
    </row>
    <row r="6" ht="15.75" customHeight="1">
      <c r="A6" s="5" t="s">
        <v>26</v>
      </c>
      <c r="B6" s="6" t="s">
        <v>20</v>
      </c>
      <c r="C6" s="6" t="s">
        <v>20</v>
      </c>
      <c r="D6" s="6"/>
      <c r="E6" s="6"/>
      <c r="F6" s="6"/>
      <c r="G6" s="6"/>
      <c r="H6" s="6"/>
      <c r="I6" s="6"/>
      <c r="J6" s="6"/>
      <c r="K6" s="6"/>
      <c r="L6" s="6"/>
      <c r="M6" s="6"/>
      <c r="N6" s="6"/>
      <c r="O6" s="6"/>
      <c r="P6" s="6"/>
      <c r="Q6" s="6"/>
      <c r="R6" s="6"/>
      <c r="S6" s="7"/>
    </row>
    <row r="7" ht="15.75" customHeight="1">
      <c r="A7" s="8" t="s">
        <v>27</v>
      </c>
      <c r="B7" s="9" t="s">
        <v>20</v>
      </c>
      <c r="C7" s="9" t="s">
        <v>20</v>
      </c>
      <c r="D7" s="9"/>
      <c r="E7" s="9"/>
      <c r="F7" s="9"/>
      <c r="G7" s="9"/>
      <c r="H7" s="9"/>
      <c r="I7" s="9"/>
      <c r="J7" s="9"/>
      <c r="K7" s="9"/>
      <c r="L7" s="9"/>
      <c r="M7" s="9"/>
      <c r="N7" s="9"/>
      <c r="O7" s="9"/>
      <c r="P7" s="9"/>
      <c r="Q7" s="9"/>
      <c r="R7" s="9"/>
      <c r="S7" s="10"/>
    </row>
    <row r="8" ht="15.75" customHeight="1">
      <c r="A8" s="5" t="s">
        <v>28</v>
      </c>
      <c r="B8" s="6" t="s">
        <v>29</v>
      </c>
      <c r="C8" s="6" t="s">
        <v>29</v>
      </c>
      <c r="D8" s="6"/>
      <c r="E8" s="6"/>
      <c r="F8" s="6"/>
      <c r="G8" s="6"/>
      <c r="H8" s="6"/>
      <c r="I8" s="6"/>
      <c r="J8" s="6"/>
      <c r="K8" s="6"/>
      <c r="L8" s="6"/>
      <c r="M8" s="6"/>
      <c r="N8" s="6"/>
      <c r="O8" s="6"/>
      <c r="P8" s="6"/>
      <c r="Q8" s="6"/>
      <c r="R8" s="6"/>
      <c r="S8" s="7"/>
    </row>
    <row r="9" ht="15.75" customHeight="1">
      <c r="A9" s="8" t="s">
        <v>30</v>
      </c>
      <c r="B9" s="9" t="s">
        <v>20</v>
      </c>
      <c r="C9" s="9" t="s">
        <v>20</v>
      </c>
      <c r="D9" s="9"/>
      <c r="E9" s="9"/>
      <c r="F9" s="9"/>
      <c r="G9" s="9"/>
      <c r="H9" s="9"/>
      <c r="I9" s="9"/>
      <c r="J9" s="9"/>
      <c r="K9" s="9"/>
      <c r="L9" s="9"/>
      <c r="M9" s="9"/>
      <c r="N9" s="9"/>
      <c r="O9" s="9"/>
      <c r="P9" s="9"/>
      <c r="Q9" s="9"/>
      <c r="R9" s="9"/>
      <c r="S9" s="10"/>
    </row>
    <row r="10" ht="15.75" customHeight="1">
      <c r="A10" s="5" t="s">
        <v>31</v>
      </c>
      <c r="B10" s="6" t="s">
        <v>20</v>
      </c>
      <c r="C10" s="6" t="s">
        <v>20</v>
      </c>
      <c r="D10" s="6"/>
      <c r="E10" s="6"/>
      <c r="F10" s="6"/>
      <c r="G10" s="6"/>
      <c r="H10" s="6"/>
      <c r="I10" s="6"/>
      <c r="J10" s="6"/>
      <c r="K10" s="6"/>
      <c r="L10" s="6"/>
      <c r="M10" s="6"/>
      <c r="N10" s="6"/>
      <c r="O10" s="6"/>
      <c r="P10" s="6"/>
      <c r="Q10" s="6"/>
      <c r="R10" s="6"/>
      <c r="S10" s="7"/>
    </row>
    <row r="11" ht="15.75" customHeight="1">
      <c r="A11" s="8" t="s">
        <v>32</v>
      </c>
      <c r="B11" s="9" t="s">
        <v>20</v>
      </c>
      <c r="C11" s="9" t="s">
        <v>20</v>
      </c>
      <c r="D11" s="9"/>
      <c r="E11" s="9"/>
      <c r="F11" s="9"/>
      <c r="G11" s="9"/>
      <c r="H11" s="9"/>
      <c r="I11" s="9"/>
      <c r="J11" s="9"/>
      <c r="K11" s="9"/>
      <c r="L11" s="9"/>
      <c r="M11" s="9"/>
      <c r="N11" s="9"/>
      <c r="O11" s="9"/>
      <c r="P11" s="9"/>
      <c r="Q11" s="9"/>
      <c r="R11" s="9"/>
      <c r="S11" s="10"/>
    </row>
    <row r="12" ht="15.75" customHeight="1">
      <c r="A12" s="5" t="s">
        <v>33</v>
      </c>
      <c r="B12" s="6" t="s">
        <v>20</v>
      </c>
      <c r="C12" s="6" t="s">
        <v>20</v>
      </c>
      <c r="D12" s="6"/>
      <c r="E12" s="6"/>
      <c r="F12" s="6"/>
      <c r="G12" s="6"/>
      <c r="H12" s="6"/>
      <c r="I12" s="6"/>
      <c r="J12" s="6"/>
      <c r="K12" s="6"/>
      <c r="L12" s="6"/>
      <c r="M12" s="6"/>
      <c r="N12" s="6"/>
      <c r="O12" s="6"/>
      <c r="P12" s="6"/>
      <c r="Q12" s="6"/>
      <c r="R12" s="6"/>
      <c r="S12" s="7"/>
    </row>
    <row r="13" ht="15.75" customHeight="1">
      <c r="A13" s="8" t="s">
        <v>34</v>
      </c>
      <c r="B13" s="9" t="s">
        <v>20</v>
      </c>
      <c r="C13" s="9" t="s">
        <v>20</v>
      </c>
      <c r="D13" s="9"/>
      <c r="E13" s="9"/>
      <c r="F13" s="9"/>
      <c r="G13" s="9"/>
      <c r="H13" s="9"/>
      <c r="I13" s="9"/>
      <c r="J13" s="9"/>
      <c r="K13" s="9"/>
      <c r="L13" s="9"/>
      <c r="M13" s="9"/>
      <c r="N13" s="9"/>
      <c r="O13" s="9"/>
      <c r="P13" s="9"/>
      <c r="Q13" s="9"/>
      <c r="R13" s="9"/>
      <c r="S13" s="10"/>
    </row>
    <row r="14" ht="15.75" customHeight="1">
      <c r="A14" s="5" t="s">
        <v>35</v>
      </c>
      <c r="B14" s="6" t="s">
        <v>20</v>
      </c>
      <c r="C14" s="6" t="s">
        <v>22</v>
      </c>
      <c r="D14" s="6"/>
      <c r="E14" s="6"/>
      <c r="F14" s="6"/>
      <c r="G14" s="6"/>
      <c r="H14" s="6"/>
      <c r="I14" s="6"/>
      <c r="J14" s="6"/>
      <c r="K14" s="6"/>
      <c r="L14" s="6"/>
      <c r="M14" s="6"/>
      <c r="N14" s="6"/>
      <c r="O14" s="6"/>
      <c r="P14" s="6"/>
      <c r="Q14" s="6"/>
      <c r="R14" s="6"/>
      <c r="S14" s="7"/>
    </row>
    <row r="15" ht="15.75" customHeight="1">
      <c r="A15" s="8" t="s">
        <v>36</v>
      </c>
      <c r="B15" s="9" t="s">
        <v>20</v>
      </c>
      <c r="C15" s="9" t="s">
        <v>25</v>
      </c>
      <c r="D15" s="9"/>
      <c r="E15" s="9"/>
      <c r="F15" s="9"/>
      <c r="G15" s="9"/>
      <c r="H15" s="9"/>
      <c r="I15" s="9"/>
      <c r="J15" s="9"/>
      <c r="K15" s="9"/>
      <c r="L15" s="9"/>
      <c r="M15" s="9"/>
      <c r="N15" s="9"/>
      <c r="O15" s="9"/>
      <c r="P15" s="9"/>
      <c r="Q15" s="9"/>
      <c r="R15" s="9"/>
      <c r="S15" s="10"/>
    </row>
    <row r="16" ht="15.75" customHeight="1">
      <c r="A16" s="5" t="s">
        <v>37</v>
      </c>
      <c r="B16" s="6" t="s">
        <v>22</v>
      </c>
      <c r="C16" s="6" t="s">
        <v>22</v>
      </c>
      <c r="D16" s="6"/>
      <c r="E16" s="6"/>
      <c r="F16" s="6"/>
      <c r="G16" s="6"/>
      <c r="H16" s="6"/>
      <c r="I16" s="6"/>
      <c r="J16" s="6"/>
      <c r="K16" s="6"/>
      <c r="L16" s="6"/>
      <c r="M16" s="6"/>
      <c r="N16" s="6"/>
      <c r="O16" s="6"/>
      <c r="P16" s="6"/>
      <c r="Q16" s="6"/>
      <c r="R16" s="6"/>
      <c r="S16" s="7"/>
    </row>
    <row r="17" ht="15.75" customHeight="1">
      <c r="A17" s="8" t="s">
        <v>38</v>
      </c>
      <c r="B17" s="9" t="s">
        <v>20</v>
      </c>
      <c r="C17" s="9" t="s">
        <v>20</v>
      </c>
      <c r="D17" s="9"/>
      <c r="E17" s="9"/>
      <c r="F17" s="9"/>
      <c r="G17" s="9"/>
      <c r="H17" s="9"/>
      <c r="I17" s="9"/>
      <c r="J17" s="9"/>
      <c r="K17" s="9"/>
      <c r="L17" s="9"/>
      <c r="M17" s="9"/>
      <c r="N17" s="9"/>
      <c r="O17" s="9"/>
      <c r="P17" s="9"/>
      <c r="Q17" s="9"/>
      <c r="R17" s="9"/>
      <c r="S17" s="10"/>
    </row>
    <row r="18" ht="15.75" customHeight="1">
      <c r="A18" s="5" t="s">
        <v>39</v>
      </c>
      <c r="B18" s="6" t="s">
        <v>22</v>
      </c>
      <c r="C18" s="6" t="s">
        <v>22</v>
      </c>
      <c r="D18" s="6"/>
      <c r="E18" s="6"/>
      <c r="F18" s="6"/>
      <c r="G18" s="6"/>
      <c r="H18" s="6"/>
      <c r="I18" s="6"/>
      <c r="J18" s="6"/>
      <c r="K18" s="6"/>
      <c r="L18" s="6"/>
      <c r="M18" s="6"/>
      <c r="N18" s="6"/>
      <c r="O18" s="6"/>
      <c r="P18" s="6"/>
      <c r="Q18" s="6"/>
      <c r="R18" s="6"/>
      <c r="S18" s="7"/>
    </row>
    <row r="19" ht="15.75" customHeight="1">
      <c r="A19" s="8" t="s">
        <v>40</v>
      </c>
      <c r="B19" s="9" t="s">
        <v>20</v>
      </c>
      <c r="C19" s="9" t="s">
        <v>20</v>
      </c>
      <c r="D19" s="9"/>
      <c r="E19" s="9"/>
      <c r="F19" s="9"/>
      <c r="G19" s="9"/>
      <c r="H19" s="9"/>
      <c r="I19" s="9"/>
      <c r="J19" s="9"/>
      <c r="K19" s="9"/>
      <c r="L19" s="9"/>
      <c r="M19" s="9"/>
      <c r="N19" s="9"/>
      <c r="O19" s="9"/>
      <c r="P19" s="9"/>
      <c r="Q19" s="9"/>
      <c r="R19" s="9"/>
      <c r="S19" s="10"/>
    </row>
    <row r="20" ht="15.75" customHeight="1">
      <c r="A20" s="5" t="s">
        <v>41</v>
      </c>
      <c r="B20" s="6" t="s">
        <v>25</v>
      </c>
      <c r="C20" s="6" t="s">
        <v>22</v>
      </c>
      <c r="D20" s="6"/>
      <c r="E20" s="6"/>
      <c r="F20" s="6"/>
      <c r="G20" s="6"/>
      <c r="H20" s="6"/>
      <c r="I20" s="6"/>
      <c r="J20" s="6"/>
      <c r="K20" s="6"/>
      <c r="L20" s="6"/>
      <c r="M20" s="6"/>
      <c r="N20" s="6"/>
      <c r="O20" s="6"/>
      <c r="P20" s="6"/>
      <c r="Q20" s="6"/>
      <c r="R20" s="6"/>
      <c r="S20" s="7"/>
    </row>
    <row r="21" ht="15.75" customHeight="1">
      <c r="A21" s="8" t="s">
        <v>42</v>
      </c>
      <c r="B21" s="9" t="s">
        <v>22</v>
      </c>
      <c r="C21" s="9" t="s">
        <v>22</v>
      </c>
      <c r="D21" s="9"/>
      <c r="E21" s="9"/>
      <c r="F21" s="9"/>
      <c r="G21" s="9"/>
      <c r="H21" s="9"/>
      <c r="I21" s="9"/>
      <c r="J21" s="9"/>
      <c r="K21" s="9"/>
      <c r="L21" s="9"/>
      <c r="M21" s="9"/>
      <c r="N21" s="9"/>
      <c r="O21" s="9"/>
      <c r="P21" s="9"/>
      <c r="Q21" s="9"/>
      <c r="R21" s="9"/>
      <c r="S21" s="10"/>
    </row>
    <row r="22" ht="15.75" customHeight="1">
      <c r="A22" s="5" t="s">
        <v>43</v>
      </c>
      <c r="B22" s="6" t="s">
        <v>25</v>
      </c>
      <c r="C22" s="6" t="s">
        <v>25</v>
      </c>
      <c r="D22" s="6"/>
      <c r="E22" s="6"/>
      <c r="F22" s="6"/>
      <c r="G22" s="6"/>
      <c r="H22" s="6"/>
      <c r="I22" s="6"/>
      <c r="J22" s="6"/>
      <c r="K22" s="6"/>
      <c r="L22" s="6"/>
      <c r="M22" s="6"/>
      <c r="N22" s="6"/>
      <c r="O22" s="6"/>
      <c r="P22" s="6"/>
      <c r="Q22" s="6"/>
      <c r="R22" s="6"/>
      <c r="S22" s="7"/>
    </row>
    <row r="23" ht="15.75" customHeight="1">
      <c r="A23" s="8" t="s">
        <v>44</v>
      </c>
      <c r="B23" s="9" t="s">
        <v>20</v>
      </c>
      <c r="C23" s="9" t="s">
        <v>20</v>
      </c>
      <c r="D23" s="9"/>
      <c r="E23" s="9"/>
      <c r="F23" s="9"/>
      <c r="G23" s="9"/>
      <c r="H23" s="9"/>
      <c r="I23" s="9"/>
      <c r="J23" s="9"/>
      <c r="K23" s="9"/>
      <c r="L23" s="9"/>
      <c r="M23" s="9"/>
      <c r="N23" s="9"/>
      <c r="O23" s="9"/>
      <c r="P23" s="9"/>
      <c r="Q23" s="9"/>
      <c r="R23" s="9"/>
      <c r="S23" s="10"/>
    </row>
    <row r="24" ht="15.75" customHeight="1">
      <c r="A24" s="5" t="s">
        <v>45</v>
      </c>
      <c r="B24" s="6" t="s">
        <v>22</v>
      </c>
      <c r="C24" s="6" t="s">
        <v>20</v>
      </c>
      <c r="D24" s="6"/>
      <c r="E24" s="6"/>
      <c r="F24" s="6"/>
      <c r="G24" s="6"/>
      <c r="H24" s="6"/>
      <c r="I24" s="6"/>
      <c r="J24" s="6"/>
      <c r="K24" s="6"/>
      <c r="L24" s="6"/>
      <c r="M24" s="6"/>
      <c r="N24" s="6"/>
      <c r="O24" s="6"/>
      <c r="P24" s="6"/>
      <c r="Q24" s="6"/>
      <c r="R24" s="6"/>
      <c r="S24" s="7"/>
    </row>
    <row r="25" ht="15.75" customHeight="1">
      <c r="A25" s="11" t="s">
        <v>46</v>
      </c>
      <c r="B25" s="9" t="s">
        <v>22</v>
      </c>
      <c r="C25" s="9" t="s">
        <v>22</v>
      </c>
      <c r="D25" s="9"/>
      <c r="E25" s="9"/>
      <c r="F25" s="9"/>
      <c r="G25" s="9"/>
      <c r="H25" s="9"/>
      <c r="I25" s="9"/>
      <c r="J25" s="9"/>
      <c r="K25" s="9"/>
      <c r="L25" s="9"/>
      <c r="M25" s="9"/>
      <c r="N25" s="9"/>
      <c r="O25" s="9"/>
      <c r="P25" s="9"/>
      <c r="Q25" s="9"/>
      <c r="R25" s="9"/>
      <c r="S25" s="10"/>
    </row>
    <row r="26" ht="15.75" customHeight="1">
      <c r="A26" s="5" t="s">
        <v>47</v>
      </c>
      <c r="B26" s="6" t="s">
        <v>25</v>
      </c>
      <c r="C26" s="6" t="s">
        <v>25</v>
      </c>
      <c r="D26" s="6"/>
      <c r="E26" s="6"/>
      <c r="F26" s="6"/>
      <c r="G26" s="6"/>
      <c r="H26" s="6"/>
      <c r="I26" s="6"/>
      <c r="J26" s="6"/>
      <c r="K26" s="6"/>
      <c r="L26" s="6"/>
      <c r="M26" s="6"/>
      <c r="N26" s="6"/>
      <c r="O26" s="6"/>
      <c r="P26" s="6"/>
      <c r="Q26" s="6"/>
      <c r="R26" s="6"/>
      <c r="S26" s="7"/>
    </row>
    <row r="27" ht="15.75" customHeight="1">
      <c r="A27" s="8" t="s">
        <v>48</v>
      </c>
      <c r="B27" s="9" t="s">
        <v>22</v>
      </c>
      <c r="C27" s="9" t="s">
        <v>22</v>
      </c>
      <c r="D27" s="9"/>
      <c r="E27" s="9"/>
      <c r="F27" s="9"/>
      <c r="G27" s="9"/>
      <c r="H27" s="9"/>
      <c r="I27" s="9"/>
      <c r="J27" s="9"/>
      <c r="K27" s="9"/>
      <c r="L27" s="9"/>
      <c r="M27" s="9"/>
      <c r="N27" s="9"/>
      <c r="O27" s="9"/>
      <c r="P27" s="9"/>
      <c r="Q27" s="9"/>
      <c r="R27" s="9"/>
      <c r="S27" s="10"/>
    </row>
    <row r="28" ht="15.75" customHeight="1">
      <c r="A28" s="5" t="s">
        <v>49</v>
      </c>
      <c r="B28" s="6" t="s">
        <v>25</v>
      </c>
      <c r="C28" s="6" t="s">
        <v>25</v>
      </c>
      <c r="D28" s="6"/>
      <c r="E28" s="6"/>
      <c r="F28" s="6"/>
      <c r="G28" s="6"/>
      <c r="H28" s="6"/>
      <c r="I28" s="6"/>
      <c r="J28" s="6"/>
      <c r="K28" s="6"/>
      <c r="L28" s="6"/>
      <c r="M28" s="6"/>
      <c r="N28" s="6"/>
      <c r="O28" s="6"/>
      <c r="P28" s="6"/>
      <c r="Q28" s="6"/>
      <c r="R28" s="6"/>
      <c r="S28" s="7"/>
    </row>
    <row r="29" ht="15.75" customHeight="1">
      <c r="A29" s="8" t="s">
        <v>50</v>
      </c>
      <c r="B29" s="9" t="s">
        <v>20</v>
      </c>
      <c r="C29" s="9" t="s">
        <v>20</v>
      </c>
      <c r="D29" s="9"/>
      <c r="E29" s="9"/>
      <c r="F29" s="9"/>
      <c r="G29" s="9"/>
      <c r="H29" s="9"/>
      <c r="I29" s="9"/>
      <c r="J29" s="9"/>
      <c r="K29" s="9"/>
      <c r="L29" s="9"/>
      <c r="M29" s="9"/>
      <c r="N29" s="9"/>
      <c r="O29" s="9"/>
      <c r="P29" s="9"/>
      <c r="Q29" s="9"/>
      <c r="R29" s="9"/>
      <c r="S29" s="10"/>
    </row>
    <row r="30" ht="15.75" customHeight="1">
      <c r="A30" s="5" t="s">
        <v>51</v>
      </c>
      <c r="B30" s="6" t="s">
        <v>25</v>
      </c>
      <c r="C30" s="6" t="s">
        <v>25</v>
      </c>
      <c r="D30" s="6"/>
      <c r="E30" s="6"/>
      <c r="F30" s="6"/>
      <c r="G30" s="6"/>
      <c r="H30" s="6"/>
      <c r="I30" s="6"/>
      <c r="J30" s="6"/>
      <c r="K30" s="6"/>
      <c r="L30" s="6"/>
      <c r="M30" s="6"/>
      <c r="N30" s="6"/>
      <c r="O30" s="6"/>
      <c r="P30" s="6"/>
      <c r="Q30" s="6"/>
      <c r="R30" s="6"/>
      <c r="S30" s="7"/>
    </row>
    <row r="31" ht="15.75" customHeight="1">
      <c r="A31" s="8" t="s">
        <v>52</v>
      </c>
      <c r="B31" s="9" t="s">
        <v>22</v>
      </c>
      <c r="C31" s="9" t="s">
        <v>22</v>
      </c>
      <c r="D31" s="9"/>
      <c r="E31" s="9"/>
      <c r="F31" s="9"/>
      <c r="G31" s="9"/>
      <c r="H31" s="9"/>
      <c r="I31" s="9"/>
      <c r="J31" s="9"/>
      <c r="K31" s="9"/>
      <c r="L31" s="9"/>
      <c r="M31" s="9"/>
      <c r="N31" s="9"/>
      <c r="O31" s="9"/>
      <c r="P31" s="9"/>
      <c r="Q31" s="9"/>
      <c r="R31" s="9"/>
      <c r="S31" s="10"/>
    </row>
    <row r="32" ht="15.75" customHeight="1">
      <c r="A32" s="5" t="s">
        <v>53</v>
      </c>
      <c r="B32" s="6" t="s">
        <v>25</v>
      </c>
      <c r="C32" s="6" t="s">
        <v>25</v>
      </c>
      <c r="D32" s="6"/>
      <c r="E32" s="6"/>
      <c r="F32" s="6"/>
      <c r="G32" s="6"/>
      <c r="H32" s="6"/>
      <c r="I32" s="6"/>
      <c r="J32" s="6"/>
      <c r="K32" s="6"/>
      <c r="L32" s="6"/>
      <c r="M32" s="6"/>
      <c r="N32" s="6"/>
      <c r="O32" s="6"/>
      <c r="P32" s="6"/>
      <c r="Q32" s="6"/>
      <c r="R32" s="6"/>
      <c r="S32" s="7"/>
    </row>
    <row r="33" ht="15.75" customHeight="1">
      <c r="A33" s="8" t="s">
        <v>54</v>
      </c>
      <c r="B33" s="9" t="s">
        <v>22</v>
      </c>
      <c r="C33" s="9" t="s">
        <v>22</v>
      </c>
      <c r="D33" s="9"/>
      <c r="E33" s="9"/>
      <c r="F33" s="9"/>
      <c r="G33" s="9"/>
      <c r="H33" s="9"/>
      <c r="I33" s="9"/>
      <c r="J33" s="9"/>
      <c r="K33" s="9"/>
      <c r="L33" s="9"/>
      <c r="M33" s="9"/>
      <c r="N33" s="9"/>
      <c r="O33" s="9"/>
      <c r="P33" s="9"/>
      <c r="Q33" s="9"/>
      <c r="R33" s="9"/>
      <c r="S33" s="10"/>
    </row>
    <row r="34" ht="15.75" customHeight="1">
      <c r="A34" s="5" t="s">
        <v>55</v>
      </c>
      <c r="B34" s="6" t="s">
        <v>22</v>
      </c>
      <c r="C34" s="6" t="s">
        <v>22</v>
      </c>
      <c r="D34" s="6"/>
      <c r="E34" s="6"/>
      <c r="F34" s="6"/>
      <c r="G34" s="6"/>
      <c r="H34" s="6"/>
      <c r="I34" s="6"/>
      <c r="J34" s="6"/>
      <c r="K34" s="6"/>
      <c r="L34" s="6"/>
      <c r="M34" s="6"/>
      <c r="N34" s="6"/>
      <c r="O34" s="6"/>
      <c r="P34" s="6"/>
      <c r="Q34" s="6"/>
      <c r="R34" s="6"/>
      <c r="S34" s="7"/>
    </row>
    <row r="35" ht="15.75" customHeight="1">
      <c r="A35" s="8" t="s">
        <v>56</v>
      </c>
      <c r="B35" s="9" t="s">
        <v>22</v>
      </c>
      <c r="C35" s="9" t="s">
        <v>22</v>
      </c>
      <c r="D35" s="9"/>
      <c r="E35" s="9"/>
      <c r="F35" s="9"/>
      <c r="G35" s="9"/>
      <c r="H35" s="9"/>
      <c r="I35" s="9"/>
      <c r="J35" s="9"/>
      <c r="K35" s="9"/>
      <c r="L35" s="9"/>
      <c r="M35" s="9"/>
      <c r="N35" s="9"/>
      <c r="O35" s="9"/>
      <c r="P35" s="9"/>
      <c r="Q35" s="9"/>
      <c r="R35" s="9"/>
      <c r="S35" s="10"/>
    </row>
    <row r="36" ht="15.75" customHeight="1">
      <c r="A36" s="5" t="s">
        <v>57</v>
      </c>
      <c r="B36" s="6" t="s">
        <v>25</v>
      </c>
      <c r="C36" s="6" t="s">
        <v>25</v>
      </c>
      <c r="D36" s="6"/>
      <c r="E36" s="6"/>
      <c r="F36" s="6"/>
      <c r="G36" s="6"/>
      <c r="H36" s="6"/>
      <c r="I36" s="6"/>
      <c r="J36" s="6"/>
      <c r="K36" s="6"/>
      <c r="L36" s="6"/>
      <c r="M36" s="6"/>
      <c r="N36" s="6"/>
      <c r="O36" s="6"/>
      <c r="P36" s="6"/>
      <c r="Q36" s="6"/>
      <c r="R36" s="6"/>
      <c r="S36" s="7"/>
    </row>
    <row r="37" ht="15.75" customHeight="1">
      <c r="A37" s="8" t="s">
        <v>58</v>
      </c>
      <c r="B37" s="9" t="s">
        <v>20</v>
      </c>
      <c r="C37" s="9" t="s">
        <v>20</v>
      </c>
      <c r="D37" s="9"/>
      <c r="E37" s="9"/>
      <c r="F37" s="9"/>
      <c r="G37" s="9"/>
      <c r="H37" s="9"/>
      <c r="I37" s="9"/>
      <c r="J37" s="9"/>
      <c r="K37" s="9"/>
      <c r="L37" s="9"/>
      <c r="M37" s="9"/>
      <c r="N37" s="9"/>
      <c r="O37" s="9"/>
      <c r="P37" s="9"/>
      <c r="Q37" s="9"/>
      <c r="R37" s="9"/>
      <c r="S37" s="10"/>
    </row>
    <row r="38" ht="15.75" customHeight="1">
      <c r="A38" s="5" t="s">
        <v>59</v>
      </c>
      <c r="B38" s="6" t="s">
        <v>25</v>
      </c>
      <c r="C38" s="6" t="s">
        <v>22</v>
      </c>
      <c r="D38" s="6"/>
      <c r="E38" s="6"/>
      <c r="F38" s="6"/>
      <c r="G38" s="6"/>
      <c r="H38" s="6"/>
      <c r="I38" s="6"/>
      <c r="J38" s="6"/>
      <c r="K38" s="6"/>
      <c r="L38" s="6"/>
      <c r="M38" s="6"/>
      <c r="N38" s="6"/>
      <c r="O38" s="6"/>
      <c r="P38" s="6"/>
      <c r="Q38" s="6"/>
      <c r="R38" s="6"/>
      <c r="S38" s="7"/>
    </row>
    <row r="39" ht="15.75" customHeight="1">
      <c r="A39" s="8" t="s">
        <v>60</v>
      </c>
      <c r="B39" s="9" t="s">
        <v>20</v>
      </c>
      <c r="C39" s="9" t="s">
        <v>20</v>
      </c>
      <c r="D39" s="9"/>
      <c r="E39" s="9"/>
      <c r="F39" s="9"/>
      <c r="G39" s="9"/>
      <c r="H39" s="9"/>
      <c r="I39" s="9"/>
      <c r="J39" s="9"/>
      <c r="K39" s="9"/>
      <c r="L39" s="9"/>
      <c r="M39" s="9"/>
      <c r="N39" s="9"/>
      <c r="O39" s="9"/>
      <c r="P39" s="9"/>
      <c r="Q39" s="9"/>
      <c r="R39" s="9"/>
      <c r="S39" s="10"/>
    </row>
    <row r="40" ht="15.75" customHeight="1">
      <c r="A40" s="5" t="s">
        <v>61</v>
      </c>
      <c r="B40" s="6" t="s">
        <v>20</v>
      </c>
      <c r="C40" s="6" t="s">
        <v>20</v>
      </c>
      <c r="D40" s="6"/>
      <c r="E40" s="6"/>
      <c r="F40" s="6"/>
      <c r="G40" s="6"/>
      <c r="H40" s="6"/>
      <c r="I40" s="6"/>
      <c r="J40" s="6"/>
      <c r="K40" s="6"/>
      <c r="L40" s="6"/>
      <c r="M40" s="6"/>
      <c r="N40" s="6"/>
      <c r="O40" s="6"/>
      <c r="P40" s="6"/>
      <c r="Q40" s="6"/>
      <c r="R40" s="6"/>
      <c r="S40" s="7"/>
    </row>
    <row r="41" ht="15.75" customHeight="1">
      <c r="A41" s="8" t="s">
        <v>62</v>
      </c>
      <c r="B41" s="9" t="s">
        <v>20</v>
      </c>
      <c r="C41" s="9" t="s">
        <v>20</v>
      </c>
      <c r="D41" s="9"/>
      <c r="E41" s="9"/>
      <c r="F41" s="9"/>
      <c r="G41" s="9"/>
      <c r="H41" s="9"/>
      <c r="I41" s="9"/>
      <c r="J41" s="9"/>
      <c r="K41" s="9"/>
      <c r="L41" s="9"/>
      <c r="M41" s="9"/>
      <c r="N41" s="9"/>
      <c r="O41" s="9"/>
      <c r="P41" s="9"/>
      <c r="Q41" s="9"/>
      <c r="R41" s="9"/>
      <c r="S41" s="10"/>
    </row>
    <row r="42" ht="15.75" customHeight="1">
      <c r="A42" s="5" t="s">
        <v>63</v>
      </c>
      <c r="B42" s="6" t="s">
        <v>22</v>
      </c>
      <c r="C42" s="6" t="s">
        <v>22</v>
      </c>
      <c r="D42" s="6"/>
      <c r="E42" s="6"/>
      <c r="F42" s="6"/>
      <c r="G42" s="6"/>
      <c r="H42" s="6"/>
      <c r="I42" s="6"/>
      <c r="J42" s="6"/>
      <c r="K42" s="6"/>
      <c r="L42" s="6"/>
      <c r="M42" s="6"/>
      <c r="N42" s="6"/>
      <c r="O42" s="6"/>
      <c r="P42" s="6"/>
      <c r="Q42" s="6"/>
      <c r="R42" s="6"/>
      <c r="S42" s="7"/>
    </row>
    <row r="43" ht="15.75" customHeight="1">
      <c r="A43" s="8" t="s">
        <v>64</v>
      </c>
      <c r="B43" s="9" t="s">
        <v>22</v>
      </c>
      <c r="C43" s="9" t="s">
        <v>20</v>
      </c>
      <c r="D43" s="9"/>
      <c r="E43" s="9"/>
      <c r="F43" s="9"/>
      <c r="G43" s="9"/>
      <c r="H43" s="9"/>
      <c r="I43" s="9"/>
      <c r="J43" s="9"/>
      <c r="K43" s="9"/>
      <c r="L43" s="9"/>
      <c r="M43" s="9"/>
      <c r="N43" s="9"/>
      <c r="O43" s="9"/>
      <c r="P43" s="9"/>
      <c r="Q43" s="9"/>
      <c r="R43" s="9"/>
      <c r="S43" s="10"/>
    </row>
    <row r="44" ht="15.75" customHeight="1">
      <c r="A44" s="5" t="s">
        <v>65</v>
      </c>
      <c r="B44" s="6" t="s">
        <v>20</v>
      </c>
      <c r="C44" s="6" t="s">
        <v>20</v>
      </c>
      <c r="D44" s="6"/>
      <c r="E44" s="6"/>
      <c r="F44" s="6"/>
      <c r="G44" s="6"/>
      <c r="H44" s="6"/>
      <c r="I44" s="6"/>
      <c r="J44" s="6"/>
      <c r="K44" s="6"/>
      <c r="L44" s="6"/>
      <c r="M44" s="6"/>
      <c r="N44" s="6"/>
      <c r="O44" s="6"/>
      <c r="P44" s="6"/>
      <c r="Q44" s="6"/>
      <c r="R44" s="6"/>
      <c r="S44" s="7"/>
    </row>
    <row r="45" ht="15.75" customHeight="1">
      <c r="A45" s="8" t="s">
        <v>66</v>
      </c>
      <c r="B45" s="9" t="s">
        <v>20</v>
      </c>
      <c r="C45" s="9" t="s">
        <v>20</v>
      </c>
      <c r="D45" s="9"/>
      <c r="E45" s="9"/>
      <c r="F45" s="9"/>
      <c r="G45" s="9"/>
      <c r="H45" s="9"/>
      <c r="I45" s="9"/>
      <c r="J45" s="9"/>
      <c r="K45" s="9"/>
      <c r="L45" s="9"/>
      <c r="M45" s="9"/>
      <c r="N45" s="9"/>
      <c r="O45" s="9"/>
      <c r="P45" s="9"/>
      <c r="Q45" s="9"/>
      <c r="R45" s="9"/>
      <c r="S45" s="10"/>
    </row>
    <row r="46" ht="15.75" customHeight="1">
      <c r="A46" s="5" t="s">
        <v>67</v>
      </c>
      <c r="B46" s="6" t="s">
        <v>25</v>
      </c>
      <c r="C46" s="6" t="s">
        <v>25</v>
      </c>
      <c r="D46" s="6"/>
      <c r="E46" s="6"/>
      <c r="F46" s="6"/>
      <c r="G46" s="6"/>
      <c r="H46" s="6"/>
      <c r="I46" s="6"/>
      <c r="J46" s="6"/>
      <c r="K46" s="6"/>
      <c r="L46" s="6"/>
      <c r="M46" s="6"/>
      <c r="N46" s="6"/>
      <c r="O46" s="6"/>
      <c r="P46" s="6"/>
      <c r="Q46" s="6"/>
      <c r="R46" s="6"/>
      <c r="S46" s="7"/>
    </row>
    <row r="47" ht="15.75" customHeight="1">
      <c r="A47" s="8" t="s">
        <v>68</v>
      </c>
      <c r="B47" s="9" t="s">
        <v>22</v>
      </c>
      <c r="C47" s="9" t="s">
        <v>22</v>
      </c>
      <c r="D47" s="9"/>
      <c r="E47" s="9"/>
      <c r="F47" s="9"/>
      <c r="G47" s="9"/>
      <c r="H47" s="9"/>
      <c r="I47" s="9"/>
      <c r="J47" s="9"/>
      <c r="K47" s="9"/>
      <c r="L47" s="9"/>
      <c r="M47" s="9"/>
      <c r="N47" s="9"/>
      <c r="O47" s="9"/>
      <c r="P47" s="9"/>
      <c r="Q47" s="9"/>
      <c r="R47" s="9"/>
      <c r="S47" s="10"/>
    </row>
    <row r="48" ht="15.75" customHeight="1">
      <c r="A48" s="5" t="s">
        <v>69</v>
      </c>
      <c r="B48" s="6" t="s">
        <v>20</v>
      </c>
      <c r="C48" s="6" t="s">
        <v>20</v>
      </c>
      <c r="D48" s="6"/>
      <c r="E48" s="6"/>
      <c r="F48" s="6"/>
      <c r="G48" s="6"/>
      <c r="H48" s="6"/>
      <c r="I48" s="6"/>
      <c r="J48" s="6"/>
      <c r="K48" s="6"/>
      <c r="L48" s="6"/>
      <c r="M48" s="6"/>
      <c r="N48" s="6"/>
      <c r="O48" s="6"/>
      <c r="P48" s="6"/>
      <c r="Q48" s="6"/>
      <c r="R48" s="6"/>
      <c r="S48" s="7"/>
    </row>
    <row r="49" ht="15.75" customHeight="1">
      <c r="A49" s="8" t="s">
        <v>70</v>
      </c>
      <c r="B49" s="9" t="s">
        <v>22</v>
      </c>
      <c r="C49" s="9" t="s">
        <v>20</v>
      </c>
      <c r="D49" s="9"/>
      <c r="E49" s="9"/>
      <c r="F49" s="9"/>
      <c r="G49" s="9"/>
      <c r="H49" s="9"/>
      <c r="I49" s="9"/>
      <c r="J49" s="9"/>
      <c r="K49" s="9"/>
      <c r="L49" s="9"/>
      <c r="M49" s="9"/>
      <c r="N49" s="9"/>
      <c r="O49" s="9"/>
      <c r="P49" s="9"/>
      <c r="Q49" s="9"/>
      <c r="R49" s="9"/>
      <c r="S49" s="10"/>
    </row>
    <row r="50" ht="15.75" customHeight="1">
      <c r="A50" s="5" t="s">
        <v>71</v>
      </c>
      <c r="B50" s="6" t="s">
        <v>22</v>
      </c>
      <c r="C50" s="6" t="s">
        <v>29</v>
      </c>
      <c r="D50" s="6"/>
      <c r="E50" s="6"/>
      <c r="F50" s="6"/>
      <c r="G50" s="6"/>
      <c r="H50" s="6"/>
      <c r="I50" s="6"/>
      <c r="J50" s="6"/>
      <c r="K50" s="6"/>
      <c r="L50" s="6"/>
      <c r="M50" s="6"/>
      <c r="N50" s="6"/>
      <c r="O50" s="6"/>
      <c r="P50" s="6"/>
      <c r="Q50" s="6"/>
      <c r="R50" s="6"/>
      <c r="S50" s="7"/>
    </row>
    <row r="51" ht="15.75" customHeight="1">
      <c r="A51" s="8" t="s">
        <v>72</v>
      </c>
      <c r="B51" s="9" t="s">
        <v>29</v>
      </c>
      <c r="C51" s="9" t="s">
        <v>29</v>
      </c>
      <c r="D51" s="9"/>
      <c r="E51" s="9"/>
      <c r="F51" s="9"/>
      <c r="G51" s="9"/>
      <c r="H51" s="9"/>
      <c r="I51" s="9"/>
      <c r="J51" s="9"/>
      <c r="K51" s="9"/>
      <c r="L51" s="9"/>
      <c r="M51" s="9"/>
      <c r="N51" s="9"/>
      <c r="O51" s="9"/>
      <c r="P51" s="9"/>
      <c r="Q51" s="9"/>
      <c r="R51" s="9"/>
      <c r="S51" s="10"/>
    </row>
    <row r="52" ht="15.75" customHeight="1">
      <c r="A52" s="5" t="s">
        <v>73</v>
      </c>
      <c r="B52" s="6" t="s">
        <v>29</v>
      </c>
      <c r="C52" s="6" t="s">
        <v>29</v>
      </c>
      <c r="D52" s="6"/>
      <c r="E52" s="6"/>
      <c r="F52" s="6"/>
      <c r="G52" s="6"/>
      <c r="H52" s="6"/>
      <c r="I52" s="6"/>
      <c r="J52" s="6"/>
      <c r="K52" s="6"/>
      <c r="L52" s="6"/>
      <c r="M52" s="6"/>
      <c r="N52" s="6"/>
      <c r="O52" s="6"/>
      <c r="P52" s="6"/>
      <c r="Q52" s="6"/>
      <c r="R52" s="6"/>
      <c r="S52" s="7"/>
    </row>
    <row r="53" ht="15.75" customHeight="1">
      <c r="A53" s="8" t="s">
        <v>74</v>
      </c>
      <c r="B53" s="9" t="s">
        <v>20</v>
      </c>
      <c r="C53" s="9" t="s">
        <v>20</v>
      </c>
      <c r="D53" s="9"/>
      <c r="E53" s="9"/>
      <c r="F53" s="9"/>
      <c r="G53" s="9"/>
      <c r="H53" s="9"/>
      <c r="I53" s="9"/>
      <c r="J53" s="9"/>
      <c r="K53" s="9"/>
      <c r="L53" s="9"/>
      <c r="M53" s="9"/>
      <c r="N53" s="9"/>
      <c r="O53" s="9"/>
      <c r="P53" s="9"/>
      <c r="Q53" s="9"/>
      <c r="R53" s="9"/>
      <c r="S53" s="10"/>
    </row>
    <row r="54" ht="15.75" customHeight="1">
      <c r="A54" s="5" t="s">
        <v>75</v>
      </c>
      <c r="B54" s="6" t="s">
        <v>20</v>
      </c>
      <c r="C54" s="6" t="s">
        <v>20</v>
      </c>
      <c r="D54" s="6"/>
      <c r="E54" s="6"/>
      <c r="F54" s="6"/>
      <c r="G54" s="6"/>
      <c r="H54" s="6"/>
      <c r="I54" s="6"/>
      <c r="J54" s="6"/>
      <c r="K54" s="6"/>
      <c r="L54" s="6"/>
      <c r="M54" s="6"/>
      <c r="N54" s="6"/>
      <c r="O54" s="6"/>
      <c r="P54" s="6"/>
      <c r="Q54" s="6"/>
      <c r="R54" s="6"/>
      <c r="S54" s="7"/>
    </row>
    <row r="55" ht="15.75" customHeight="1">
      <c r="A55" s="8" t="s">
        <v>76</v>
      </c>
      <c r="B55" s="9" t="s">
        <v>20</v>
      </c>
      <c r="C55" s="9" t="s">
        <v>22</v>
      </c>
      <c r="D55" s="9"/>
      <c r="E55" s="9"/>
      <c r="F55" s="9"/>
      <c r="G55" s="9"/>
      <c r="H55" s="9"/>
      <c r="I55" s="9"/>
      <c r="J55" s="9"/>
      <c r="K55" s="9"/>
      <c r="L55" s="9"/>
      <c r="M55" s="9"/>
      <c r="N55" s="9"/>
      <c r="O55" s="9"/>
      <c r="P55" s="9"/>
      <c r="Q55" s="9"/>
      <c r="R55" s="9"/>
      <c r="S55" s="10"/>
    </row>
    <row r="56" ht="15.75" customHeight="1">
      <c r="A56" s="5" t="s">
        <v>77</v>
      </c>
      <c r="B56" s="6" t="s">
        <v>29</v>
      </c>
      <c r="C56" s="6" t="s">
        <v>25</v>
      </c>
      <c r="D56" s="6"/>
      <c r="E56" s="6"/>
      <c r="F56" s="6"/>
      <c r="G56" s="6"/>
      <c r="H56" s="6"/>
      <c r="I56" s="6"/>
      <c r="J56" s="6"/>
      <c r="K56" s="6"/>
      <c r="L56" s="6"/>
      <c r="M56" s="6"/>
      <c r="N56" s="6"/>
      <c r="O56" s="6"/>
      <c r="P56" s="6"/>
      <c r="Q56" s="6"/>
      <c r="R56" s="6"/>
      <c r="S56" s="7"/>
    </row>
    <row r="57" ht="15.75" customHeight="1">
      <c r="A57" s="8" t="s">
        <v>78</v>
      </c>
      <c r="B57" s="9" t="s">
        <v>22</v>
      </c>
      <c r="C57" s="9" t="s">
        <v>22</v>
      </c>
      <c r="D57" s="9"/>
      <c r="E57" s="9"/>
      <c r="F57" s="9"/>
      <c r="G57" s="9"/>
      <c r="H57" s="9"/>
      <c r="I57" s="9"/>
      <c r="J57" s="9"/>
      <c r="K57" s="9"/>
      <c r="L57" s="9"/>
      <c r="M57" s="9"/>
      <c r="N57" s="9"/>
      <c r="O57" s="9"/>
      <c r="P57" s="9"/>
      <c r="Q57" s="9"/>
      <c r="R57" s="9"/>
      <c r="S57" s="10"/>
    </row>
    <row r="58" ht="15.75" customHeight="1">
      <c r="A58" s="5" t="s">
        <v>79</v>
      </c>
      <c r="B58" s="6" t="s">
        <v>22</v>
      </c>
      <c r="C58" s="6" t="s">
        <v>22</v>
      </c>
      <c r="D58" s="6"/>
      <c r="E58" s="6"/>
      <c r="F58" s="6"/>
      <c r="G58" s="6"/>
      <c r="H58" s="6"/>
      <c r="I58" s="6"/>
      <c r="J58" s="6"/>
      <c r="K58" s="6"/>
      <c r="L58" s="6"/>
      <c r="M58" s="6"/>
      <c r="N58" s="6"/>
      <c r="O58" s="6"/>
      <c r="P58" s="6"/>
      <c r="Q58" s="6"/>
      <c r="R58" s="6"/>
      <c r="S58" s="7"/>
    </row>
    <row r="59" ht="15.75" customHeight="1">
      <c r="A59" s="8" t="s">
        <v>80</v>
      </c>
      <c r="B59" s="9" t="s">
        <v>20</v>
      </c>
      <c r="C59" s="9" t="s">
        <v>29</v>
      </c>
      <c r="D59" s="9"/>
      <c r="E59" s="9"/>
      <c r="F59" s="9"/>
      <c r="G59" s="9"/>
      <c r="H59" s="9"/>
      <c r="I59" s="9"/>
      <c r="J59" s="9"/>
      <c r="K59" s="9"/>
      <c r="L59" s="9"/>
      <c r="M59" s="9"/>
      <c r="N59" s="9"/>
      <c r="O59" s="9"/>
      <c r="P59" s="9"/>
      <c r="Q59" s="9"/>
      <c r="R59" s="9"/>
      <c r="S59" s="10"/>
    </row>
    <row r="60" ht="15.75" customHeight="1">
      <c r="A60" s="5" t="s">
        <v>81</v>
      </c>
      <c r="B60" s="6" t="s">
        <v>22</v>
      </c>
      <c r="C60" s="6" t="s">
        <v>22</v>
      </c>
      <c r="D60" s="6"/>
      <c r="E60" s="6"/>
      <c r="F60" s="6"/>
      <c r="G60" s="6"/>
      <c r="H60" s="6"/>
      <c r="I60" s="6"/>
      <c r="J60" s="6"/>
      <c r="K60" s="6"/>
      <c r="L60" s="6"/>
      <c r="M60" s="6"/>
      <c r="N60" s="6"/>
      <c r="O60" s="6"/>
      <c r="P60" s="6"/>
      <c r="Q60" s="6"/>
      <c r="R60" s="6"/>
      <c r="S60" s="7"/>
    </row>
    <row r="61" ht="15.75" customHeight="1">
      <c r="A61" s="8" t="s">
        <v>82</v>
      </c>
      <c r="B61" s="9" t="s">
        <v>22</v>
      </c>
      <c r="C61" s="9" t="s">
        <v>22</v>
      </c>
      <c r="D61" s="9"/>
      <c r="E61" s="9"/>
      <c r="F61" s="9"/>
      <c r="G61" s="9"/>
      <c r="H61" s="9"/>
      <c r="I61" s="9"/>
      <c r="J61" s="9"/>
      <c r="K61" s="9"/>
      <c r="L61" s="9"/>
      <c r="M61" s="9"/>
      <c r="N61" s="9"/>
      <c r="O61" s="9"/>
      <c r="P61" s="9"/>
      <c r="Q61" s="9"/>
      <c r="R61" s="9"/>
      <c r="S61" s="10"/>
    </row>
    <row r="62" ht="15.75" customHeight="1">
      <c r="A62" s="5" t="s">
        <v>83</v>
      </c>
      <c r="B62" s="6" t="s">
        <v>22</v>
      </c>
      <c r="C62" s="6" t="s">
        <v>22</v>
      </c>
      <c r="D62" s="6"/>
      <c r="E62" s="6"/>
      <c r="F62" s="6"/>
      <c r="G62" s="6"/>
      <c r="H62" s="6"/>
      <c r="I62" s="6"/>
      <c r="J62" s="6"/>
      <c r="K62" s="6"/>
      <c r="L62" s="6"/>
      <c r="M62" s="6"/>
      <c r="N62" s="6"/>
      <c r="O62" s="6"/>
      <c r="P62" s="6"/>
      <c r="Q62" s="6"/>
      <c r="R62" s="6"/>
      <c r="S62" s="7"/>
    </row>
    <row r="63" ht="15.75" customHeight="1">
      <c r="A63" s="8" t="s">
        <v>82</v>
      </c>
      <c r="B63" s="9" t="s">
        <v>22</v>
      </c>
      <c r="C63" s="9" t="s">
        <v>22</v>
      </c>
      <c r="D63" s="9"/>
      <c r="E63" s="9"/>
      <c r="F63" s="9"/>
      <c r="G63" s="9"/>
      <c r="H63" s="9"/>
      <c r="I63" s="9"/>
      <c r="J63" s="9"/>
      <c r="K63" s="9"/>
      <c r="L63" s="9"/>
      <c r="M63" s="9"/>
      <c r="N63" s="9"/>
      <c r="O63" s="9"/>
      <c r="P63" s="9"/>
      <c r="Q63" s="9"/>
      <c r="R63" s="9"/>
      <c r="S63" s="10"/>
    </row>
    <row r="64" ht="15.75" customHeight="1">
      <c r="A64" s="5" t="s">
        <v>83</v>
      </c>
      <c r="B64" s="6" t="s">
        <v>22</v>
      </c>
      <c r="C64" s="6" t="s">
        <v>22</v>
      </c>
      <c r="D64" s="6"/>
      <c r="E64" s="6"/>
      <c r="F64" s="6"/>
      <c r="G64" s="6"/>
      <c r="H64" s="6"/>
      <c r="I64" s="6"/>
      <c r="J64" s="6"/>
      <c r="K64" s="6"/>
      <c r="L64" s="6"/>
      <c r="M64" s="6"/>
      <c r="N64" s="6"/>
      <c r="O64" s="6"/>
      <c r="P64" s="6"/>
      <c r="Q64" s="6"/>
      <c r="R64" s="6"/>
      <c r="S64" s="7"/>
    </row>
    <row r="65" ht="15.75" customHeight="1">
      <c r="A65" s="8" t="s">
        <v>84</v>
      </c>
      <c r="B65" s="9" t="s">
        <v>29</v>
      </c>
      <c r="C65" s="9" t="s">
        <v>29</v>
      </c>
      <c r="D65" s="9"/>
      <c r="E65" s="9"/>
      <c r="F65" s="9"/>
      <c r="G65" s="9"/>
      <c r="H65" s="9"/>
      <c r="I65" s="9"/>
      <c r="J65" s="9"/>
      <c r="K65" s="9"/>
      <c r="L65" s="9"/>
      <c r="M65" s="9"/>
      <c r="N65" s="9"/>
      <c r="O65" s="9"/>
      <c r="P65" s="9"/>
      <c r="Q65" s="9"/>
      <c r="R65" s="9"/>
      <c r="S65" s="10"/>
    </row>
    <row r="66" ht="15.75" customHeight="1">
      <c r="A66" s="5" t="s">
        <v>85</v>
      </c>
      <c r="B66" s="6" t="s">
        <v>20</v>
      </c>
      <c r="C66" s="6" t="s">
        <v>20</v>
      </c>
      <c r="D66" s="6"/>
      <c r="E66" s="6"/>
      <c r="F66" s="6"/>
      <c r="G66" s="6"/>
      <c r="H66" s="6"/>
      <c r="I66" s="6"/>
      <c r="J66" s="6"/>
      <c r="K66" s="6"/>
      <c r="L66" s="6"/>
      <c r="M66" s="6"/>
      <c r="N66" s="6"/>
      <c r="O66" s="6"/>
      <c r="P66" s="6"/>
      <c r="Q66" s="6"/>
      <c r="R66" s="6"/>
      <c r="S66" s="7"/>
    </row>
    <row r="67" ht="15.75" customHeight="1">
      <c r="A67" s="8" t="s">
        <v>86</v>
      </c>
      <c r="B67" s="9" t="s">
        <v>22</v>
      </c>
      <c r="C67" s="9" t="s">
        <v>22</v>
      </c>
      <c r="D67" s="9"/>
      <c r="E67" s="9"/>
      <c r="F67" s="9"/>
      <c r="G67" s="9"/>
      <c r="H67" s="9"/>
      <c r="I67" s="9"/>
      <c r="J67" s="9"/>
      <c r="K67" s="9"/>
      <c r="L67" s="9"/>
      <c r="M67" s="9"/>
      <c r="N67" s="9"/>
      <c r="O67" s="9"/>
      <c r="P67" s="9"/>
      <c r="Q67" s="9"/>
      <c r="R67" s="9"/>
      <c r="S67" s="10"/>
    </row>
    <row r="68" ht="15.75" customHeight="1">
      <c r="A68" s="5" t="s">
        <v>87</v>
      </c>
      <c r="B68" s="6" t="s">
        <v>25</v>
      </c>
      <c r="C68" s="6" t="s">
        <v>25</v>
      </c>
      <c r="D68" s="6"/>
      <c r="E68" s="6"/>
      <c r="F68" s="6"/>
      <c r="G68" s="6"/>
      <c r="H68" s="6"/>
      <c r="I68" s="6"/>
      <c r="J68" s="6"/>
      <c r="K68" s="6"/>
      <c r="L68" s="6"/>
      <c r="M68" s="6"/>
      <c r="N68" s="6"/>
      <c r="O68" s="6"/>
      <c r="P68" s="6"/>
      <c r="Q68" s="6"/>
      <c r="R68" s="6"/>
      <c r="S68" s="7"/>
    </row>
    <row r="69" ht="15.75" customHeight="1">
      <c r="A69" s="8" t="s">
        <v>88</v>
      </c>
      <c r="B69" s="9" t="s">
        <v>20</v>
      </c>
      <c r="C69" s="9" t="s">
        <v>20</v>
      </c>
      <c r="D69" s="9"/>
      <c r="E69" s="9"/>
      <c r="F69" s="9"/>
      <c r="G69" s="9"/>
      <c r="H69" s="9"/>
      <c r="I69" s="9"/>
      <c r="J69" s="9"/>
      <c r="K69" s="9"/>
      <c r="L69" s="9"/>
      <c r="M69" s="9"/>
      <c r="N69" s="9"/>
      <c r="O69" s="9"/>
      <c r="P69" s="9"/>
      <c r="Q69" s="9"/>
      <c r="R69" s="9"/>
      <c r="S69" s="10"/>
    </row>
    <row r="70" ht="15.75" customHeight="1">
      <c r="A70" s="5" t="s">
        <v>89</v>
      </c>
      <c r="B70" s="6" t="s">
        <v>25</v>
      </c>
      <c r="C70" s="6" t="s">
        <v>25</v>
      </c>
      <c r="D70" s="6"/>
      <c r="E70" s="6"/>
      <c r="F70" s="6"/>
      <c r="G70" s="6"/>
      <c r="H70" s="6"/>
      <c r="I70" s="6"/>
      <c r="J70" s="6"/>
      <c r="K70" s="6"/>
      <c r="L70" s="6"/>
      <c r="M70" s="6"/>
      <c r="N70" s="6"/>
      <c r="O70" s="6"/>
      <c r="P70" s="6"/>
      <c r="Q70" s="6"/>
      <c r="R70" s="6"/>
      <c r="S70" s="7"/>
    </row>
    <row r="71" ht="15.75" customHeight="1">
      <c r="A71" s="8" t="s">
        <v>90</v>
      </c>
      <c r="B71" s="9" t="s">
        <v>22</v>
      </c>
      <c r="C71" s="9" t="s">
        <v>22</v>
      </c>
      <c r="D71" s="9"/>
      <c r="E71" s="9"/>
      <c r="F71" s="9"/>
      <c r="G71" s="9"/>
      <c r="H71" s="9"/>
      <c r="I71" s="9"/>
      <c r="J71" s="9"/>
      <c r="K71" s="9"/>
      <c r="L71" s="9"/>
      <c r="M71" s="9"/>
      <c r="N71" s="9"/>
      <c r="O71" s="9"/>
      <c r="P71" s="9"/>
      <c r="Q71" s="9"/>
      <c r="R71" s="9"/>
      <c r="S71" s="10"/>
    </row>
    <row r="72" ht="15.75" customHeight="1">
      <c r="A72" s="5" t="s">
        <v>91</v>
      </c>
      <c r="B72" s="6" t="s">
        <v>20</v>
      </c>
      <c r="C72" s="6" t="s">
        <v>29</v>
      </c>
      <c r="D72" s="6"/>
      <c r="E72" s="6"/>
      <c r="F72" s="6"/>
      <c r="G72" s="6"/>
      <c r="H72" s="6"/>
      <c r="I72" s="6"/>
      <c r="J72" s="6"/>
      <c r="K72" s="6"/>
      <c r="L72" s="6"/>
      <c r="M72" s="6"/>
      <c r="N72" s="6"/>
      <c r="O72" s="6"/>
      <c r="P72" s="6"/>
      <c r="Q72" s="6"/>
      <c r="R72" s="6"/>
      <c r="S72" s="7"/>
    </row>
    <row r="73" ht="15.75" customHeight="1">
      <c r="A73" s="8" t="s">
        <v>92</v>
      </c>
      <c r="B73" s="9" t="s">
        <v>22</v>
      </c>
      <c r="C73" s="9" t="s">
        <v>22</v>
      </c>
      <c r="D73" s="9"/>
      <c r="E73" s="9"/>
      <c r="F73" s="9"/>
      <c r="G73" s="9"/>
      <c r="H73" s="9"/>
      <c r="I73" s="9"/>
      <c r="J73" s="9"/>
      <c r="K73" s="9"/>
      <c r="L73" s="9"/>
      <c r="M73" s="9"/>
      <c r="N73" s="9"/>
      <c r="O73" s="9"/>
      <c r="P73" s="9"/>
      <c r="Q73" s="9"/>
      <c r="R73" s="9"/>
      <c r="S73" s="10"/>
    </row>
    <row r="74" ht="15.75" customHeight="1">
      <c r="A74" s="5" t="s">
        <v>93</v>
      </c>
      <c r="B74" s="6" t="s">
        <v>22</v>
      </c>
      <c r="C74" s="6" t="s">
        <v>22</v>
      </c>
      <c r="D74" s="6"/>
      <c r="E74" s="6"/>
      <c r="F74" s="6"/>
      <c r="G74" s="6"/>
      <c r="H74" s="6"/>
      <c r="I74" s="6"/>
      <c r="J74" s="6"/>
      <c r="K74" s="6"/>
      <c r="L74" s="6"/>
      <c r="M74" s="6"/>
      <c r="N74" s="6"/>
      <c r="O74" s="6"/>
      <c r="P74" s="6"/>
      <c r="Q74" s="6"/>
      <c r="R74" s="6"/>
      <c r="S74" s="7"/>
    </row>
    <row r="75" ht="15.75" customHeight="1">
      <c r="A75" s="8" t="s">
        <v>94</v>
      </c>
      <c r="B75" s="9" t="s">
        <v>20</v>
      </c>
      <c r="C75" s="9" t="s">
        <v>25</v>
      </c>
      <c r="D75" s="9"/>
      <c r="E75" s="9"/>
      <c r="F75" s="9"/>
      <c r="G75" s="9"/>
      <c r="H75" s="9"/>
      <c r="I75" s="9"/>
      <c r="J75" s="9"/>
      <c r="K75" s="9"/>
      <c r="L75" s="9"/>
      <c r="M75" s="9"/>
      <c r="N75" s="9"/>
      <c r="O75" s="9"/>
      <c r="P75" s="9"/>
      <c r="Q75" s="9"/>
      <c r="R75" s="9"/>
      <c r="S75" s="10"/>
    </row>
    <row r="76" ht="15.75" customHeight="1">
      <c r="A76" s="5" t="s">
        <v>95</v>
      </c>
      <c r="B76" s="6" t="s">
        <v>29</v>
      </c>
      <c r="C76" s="6" t="s">
        <v>29</v>
      </c>
      <c r="D76" s="6"/>
      <c r="E76" s="6"/>
      <c r="F76" s="6"/>
      <c r="G76" s="6"/>
      <c r="H76" s="6"/>
      <c r="I76" s="6"/>
      <c r="J76" s="6"/>
      <c r="K76" s="6"/>
      <c r="L76" s="6"/>
      <c r="M76" s="6"/>
      <c r="N76" s="6"/>
      <c r="O76" s="6"/>
      <c r="P76" s="6"/>
      <c r="Q76" s="6"/>
      <c r="R76" s="6"/>
      <c r="S76" s="7"/>
    </row>
    <row r="77" ht="15.75" customHeight="1">
      <c r="A77" s="8" t="s">
        <v>96</v>
      </c>
      <c r="B77" s="9" t="s">
        <v>22</v>
      </c>
      <c r="C77" s="9" t="s">
        <v>22</v>
      </c>
      <c r="D77" s="9"/>
      <c r="E77" s="9"/>
      <c r="F77" s="9"/>
      <c r="G77" s="9"/>
      <c r="H77" s="9"/>
      <c r="I77" s="9"/>
      <c r="J77" s="9"/>
      <c r="K77" s="9"/>
      <c r="L77" s="9"/>
      <c r="M77" s="9"/>
      <c r="N77" s="9"/>
      <c r="O77" s="9"/>
      <c r="P77" s="9"/>
      <c r="Q77" s="9"/>
      <c r="R77" s="9"/>
      <c r="S77" s="10"/>
    </row>
    <row r="78" ht="15.75" customHeight="1">
      <c r="A78" s="5" t="s">
        <v>97</v>
      </c>
      <c r="B78" s="6" t="s">
        <v>20</v>
      </c>
      <c r="C78" s="6" t="s">
        <v>20</v>
      </c>
      <c r="D78" s="6"/>
      <c r="E78" s="6"/>
      <c r="F78" s="6"/>
      <c r="G78" s="6"/>
      <c r="H78" s="6"/>
      <c r="I78" s="6"/>
      <c r="J78" s="6"/>
      <c r="K78" s="6"/>
      <c r="L78" s="6"/>
      <c r="M78" s="6"/>
      <c r="N78" s="6"/>
      <c r="O78" s="6"/>
      <c r="P78" s="6"/>
      <c r="Q78" s="6"/>
      <c r="R78" s="6"/>
      <c r="S78" s="7"/>
    </row>
    <row r="79" ht="15.75" customHeight="1">
      <c r="A79" s="8" t="s">
        <v>98</v>
      </c>
      <c r="B79" s="9" t="s">
        <v>20</v>
      </c>
      <c r="C79" s="9" t="s">
        <v>25</v>
      </c>
      <c r="D79" s="9"/>
      <c r="E79" s="9"/>
      <c r="F79" s="9"/>
      <c r="G79" s="9"/>
      <c r="H79" s="9"/>
      <c r="I79" s="9"/>
      <c r="J79" s="9"/>
      <c r="K79" s="9"/>
      <c r="L79" s="9"/>
      <c r="M79" s="9"/>
      <c r="N79" s="9"/>
      <c r="O79" s="9"/>
      <c r="P79" s="9"/>
      <c r="Q79" s="9"/>
      <c r="R79" s="9"/>
      <c r="S79" s="10"/>
    </row>
    <row r="80" ht="15.75" customHeight="1">
      <c r="A80" s="5" t="s">
        <v>99</v>
      </c>
      <c r="B80" s="6" t="s">
        <v>22</v>
      </c>
      <c r="C80" s="6" t="s">
        <v>22</v>
      </c>
      <c r="D80" s="6"/>
      <c r="E80" s="6"/>
      <c r="F80" s="6"/>
      <c r="G80" s="6"/>
      <c r="H80" s="6"/>
      <c r="I80" s="6"/>
      <c r="J80" s="6"/>
      <c r="K80" s="6"/>
      <c r="L80" s="6"/>
      <c r="M80" s="6"/>
      <c r="N80" s="6"/>
      <c r="O80" s="6"/>
      <c r="P80" s="6"/>
      <c r="Q80" s="6"/>
      <c r="R80" s="6"/>
      <c r="S80" s="7"/>
    </row>
    <row r="81" ht="15.75" customHeight="1">
      <c r="A81" s="8" t="s">
        <v>100</v>
      </c>
      <c r="B81" s="9" t="s">
        <v>22</v>
      </c>
      <c r="C81" s="9" t="s">
        <v>22</v>
      </c>
      <c r="D81" s="9"/>
      <c r="E81" s="9"/>
      <c r="F81" s="9"/>
      <c r="G81" s="9"/>
      <c r="H81" s="9"/>
      <c r="I81" s="9"/>
      <c r="J81" s="9"/>
      <c r="K81" s="9"/>
      <c r="L81" s="9"/>
      <c r="M81" s="9"/>
      <c r="N81" s="9"/>
      <c r="O81" s="9"/>
      <c r="P81" s="9"/>
      <c r="Q81" s="9"/>
      <c r="R81" s="9"/>
      <c r="S81" s="10"/>
    </row>
    <row r="82" ht="15.75" customHeight="1">
      <c r="A82" s="5" t="s">
        <v>101</v>
      </c>
      <c r="B82" s="6" t="s">
        <v>22</v>
      </c>
      <c r="C82" s="6" t="s">
        <v>22</v>
      </c>
      <c r="D82" s="6"/>
      <c r="E82" s="6"/>
      <c r="F82" s="6"/>
      <c r="G82" s="6"/>
      <c r="H82" s="6"/>
      <c r="I82" s="6"/>
      <c r="J82" s="6"/>
      <c r="K82" s="6"/>
      <c r="L82" s="6"/>
      <c r="M82" s="6"/>
      <c r="N82" s="6"/>
      <c r="O82" s="6"/>
      <c r="P82" s="6"/>
      <c r="Q82" s="6"/>
      <c r="R82" s="6"/>
      <c r="S82" s="7"/>
    </row>
    <row r="83" ht="15.75" customHeight="1">
      <c r="A83" s="8" t="s">
        <v>102</v>
      </c>
      <c r="B83" s="9" t="s">
        <v>22</v>
      </c>
      <c r="C83" s="9" t="s">
        <v>22</v>
      </c>
      <c r="D83" s="9"/>
      <c r="E83" s="9"/>
      <c r="F83" s="9"/>
      <c r="G83" s="9"/>
      <c r="H83" s="9"/>
      <c r="I83" s="9"/>
      <c r="J83" s="9"/>
      <c r="K83" s="9"/>
      <c r="L83" s="9"/>
      <c r="M83" s="9"/>
      <c r="N83" s="9"/>
      <c r="O83" s="9"/>
      <c r="P83" s="9"/>
      <c r="Q83" s="9"/>
      <c r="R83" s="9"/>
      <c r="S83" s="10"/>
    </row>
    <row r="84" ht="15.75" customHeight="1">
      <c r="A84" s="5" t="s">
        <v>103</v>
      </c>
      <c r="B84" s="6" t="s">
        <v>20</v>
      </c>
      <c r="C84" s="6" t="s">
        <v>20</v>
      </c>
      <c r="D84" s="6"/>
      <c r="E84" s="6"/>
      <c r="F84" s="6"/>
      <c r="G84" s="6"/>
      <c r="H84" s="6"/>
      <c r="I84" s="6"/>
      <c r="J84" s="6"/>
      <c r="K84" s="6"/>
      <c r="L84" s="6"/>
      <c r="M84" s="6"/>
      <c r="N84" s="6"/>
      <c r="O84" s="6"/>
      <c r="P84" s="6"/>
      <c r="Q84" s="6"/>
      <c r="R84" s="6"/>
      <c r="S84" s="7"/>
    </row>
    <row r="85" ht="15.75" customHeight="1">
      <c r="A85" s="8"/>
      <c r="B85" s="9"/>
      <c r="C85" s="9"/>
      <c r="D85" s="9"/>
      <c r="E85" s="9"/>
      <c r="F85" s="9"/>
      <c r="G85" s="9"/>
      <c r="H85" s="9"/>
      <c r="I85" s="9"/>
      <c r="J85" s="9"/>
      <c r="K85" s="9"/>
      <c r="L85" s="9"/>
      <c r="M85" s="9"/>
      <c r="N85" s="9"/>
      <c r="O85" s="9"/>
      <c r="P85" s="9"/>
      <c r="Q85" s="9"/>
      <c r="R85" s="9"/>
      <c r="S85" s="10"/>
    </row>
    <row r="86" ht="15.75" customHeight="1">
      <c r="A86" s="5"/>
      <c r="B86" s="6"/>
      <c r="C86" s="6"/>
      <c r="D86" s="6"/>
      <c r="E86" s="6"/>
      <c r="F86" s="6"/>
      <c r="G86" s="6"/>
      <c r="H86" s="6"/>
      <c r="I86" s="6"/>
      <c r="J86" s="6"/>
      <c r="K86" s="6"/>
      <c r="L86" s="6"/>
      <c r="M86" s="6"/>
      <c r="N86" s="6"/>
      <c r="O86" s="6"/>
      <c r="P86" s="6"/>
      <c r="Q86" s="6"/>
      <c r="R86" s="6"/>
      <c r="S86" s="7"/>
    </row>
    <row r="87" ht="15.75" customHeight="1">
      <c r="A87" s="8"/>
      <c r="B87" s="9"/>
      <c r="C87" s="9"/>
      <c r="D87" s="9"/>
      <c r="E87" s="9"/>
      <c r="F87" s="9"/>
      <c r="G87" s="9"/>
      <c r="H87" s="9"/>
      <c r="I87" s="9"/>
      <c r="J87" s="9"/>
      <c r="K87" s="9"/>
      <c r="L87" s="9"/>
      <c r="M87" s="9"/>
      <c r="N87" s="9"/>
      <c r="O87" s="9"/>
      <c r="P87" s="9"/>
      <c r="Q87" s="9"/>
      <c r="R87" s="9"/>
      <c r="S87" s="10"/>
    </row>
    <row r="88" ht="15.75" customHeight="1">
      <c r="A88" s="5"/>
      <c r="B88" s="6"/>
      <c r="C88" s="6"/>
      <c r="D88" s="6"/>
      <c r="E88" s="6"/>
      <c r="F88" s="6"/>
      <c r="G88" s="6"/>
      <c r="H88" s="6"/>
      <c r="I88" s="6"/>
      <c r="J88" s="6"/>
      <c r="K88" s="6"/>
      <c r="L88" s="6"/>
      <c r="M88" s="6"/>
      <c r="N88" s="6"/>
      <c r="O88" s="6"/>
      <c r="P88" s="6"/>
      <c r="Q88" s="6"/>
      <c r="R88" s="6"/>
      <c r="S88" s="7"/>
    </row>
    <row r="89" ht="15.75" customHeight="1">
      <c r="A89" s="8"/>
      <c r="B89" s="9"/>
      <c r="C89" s="9"/>
      <c r="D89" s="9"/>
      <c r="E89" s="9"/>
      <c r="F89" s="9"/>
      <c r="G89" s="9"/>
      <c r="H89" s="9"/>
      <c r="I89" s="9"/>
      <c r="J89" s="9"/>
      <c r="K89" s="9"/>
      <c r="L89" s="9"/>
      <c r="M89" s="9"/>
      <c r="N89" s="9"/>
      <c r="O89" s="9"/>
      <c r="P89" s="9"/>
      <c r="Q89" s="9"/>
      <c r="R89" s="9"/>
      <c r="S89" s="10"/>
    </row>
    <row r="90" ht="15.75" customHeight="1">
      <c r="A90" s="5"/>
      <c r="B90" s="6"/>
      <c r="C90" s="6"/>
      <c r="D90" s="6"/>
      <c r="E90" s="6"/>
      <c r="F90" s="6"/>
      <c r="G90" s="6"/>
      <c r="H90" s="6"/>
      <c r="I90" s="6"/>
      <c r="J90" s="6"/>
      <c r="K90" s="6"/>
      <c r="L90" s="6"/>
      <c r="M90" s="6"/>
      <c r="N90" s="6"/>
      <c r="O90" s="6"/>
      <c r="P90" s="6"/>
      <c r="Q90" s="6"/>
      <c r="R90" s="6"/>
      <c r="S90" s="7"/>
    </row>
    <row r="91" ht="15.75" customHeight="1">
      <c r="A91" s="8"/>
      <c r="B91" s="9"/>
      <c r="C91" s="9"/>
      <c r="D91" s="9"/>
      <c r="E91" s="9"/>
      <c r="F91" s="9"/>
      <c r="G91" s="9"/>
      <c r="H91" s="9"/>
      <c r="I91" s="9"/>
      <c r="J91" s="9"/>
      <c r="K91" s="9"/>
      <c r="L91" s="9"/>
      <c r="M91" s="9"/>
      <c r="N91" s="9"/>
      <c r="O91" s="9"/>
      <c r="P91" s="9"/>
      <c r="Q91" s="9"/>
      <c r="R91" s="9"/>
      <c r="S91" s="10"/>
    </row>
    <row r="92" ht="15.75" customHeight="1">
      <c r="A92" s="5"/>
      <c r="B92" s="6"/>
      <c r="C92" s="6"/>
      <c r="D92" s="6"/>
      <c r="E92" s="6"/>
      <c r="F92" s="6"/>
      <c r="G92" s="6"/>
      <c r="H92" s="6"/>
      <c r="I92" s="6"/>
      <c r="J92" s="6"/>
      <c r="K92" s="6"/>
      <c r="L92" s="6"/>
      <c r="M92" s="6"/>
      <c r="N92" s="6"/>
      <c r="O92" s="6"/>
      <c r="P92" s="6"/>
      <c r="Q92" s="6"/>
      <c r="R92" s="6"/>
      <c r="S92" s="7"/>
    </row>
    <row r="93" ht="15.75" customHeight="1">
      <c r="A93" s="8"/>
      <c r="B93" s="9"/>
      <c r="C93" s="9"/>
      <c r="D93" s="9"/>
      <c r="E93" s="9"/>
      <c r="F93" s="9"/>
      <c r="G93" s="9"/>
      <c r="H93" s="9"/>
      <c r="I93" s="9"/>
      <c r="J93" s="9"/>
      <c r="K93" s="9"/>
      <c r="L93" s="9"/>
      <c r="M93" s="9"/>
      <c r="N93" s="9"/>
      <c r="O93" s="9"/>
      <c r="P93" s="9"/>
      <c r="Q93" s="9"/>
      <c r="R93" s="9"/>
      <c r="S93" s="10"/>
    </row>
    <row r="94" ht="15.75" customHeight="1">
      <c r="A94" s="5"/>
      <c r="B94" s="6"/>
      <c r="C94" s="6"/>
      <c r="D94" s="6"/>
      <c r="E94" s="6"/>
      <c r="F94" s="6"/>
      <c r="G94" s="6"/>
      <c r="H94" s="6"/>
      <c r="I94" s="6"/>
      <c r="J94" s="6"/>
      <c r="K94" s="6"/>
      <c r="L94" s="6"/>
      <c r="M94" s="6"/>
      <c r="N94" s="6"/>
      <c r="O94" s="6"/>
      <c r="P94" s="6"/>
      <c r="Q94" s="6"/>
      <c r="R94" s="6"/>
      <c r="S94" s="7"/>
    </row>
    <row r="95" ht="15.75" customHeight="1">
      <c r="A95" s="8"/>
      <c r="B95" s="9"/>
      <c r="C95" s="9"/>
      <c r="D95" s="9"/>
      <c r="E95" s="9"/>
      <c r="F95" s="9"/>
      <c r="G95" s="9"/>
      <c r="H95" s="9"/>
      <c r="I95" s="9"/>
      <c r="J95" s="9"/>
      <c r="K95" s="9"/>
      <c r="L95" s="9"/>
      <c r="M95" s="9"/>
      <c r="N95" s="9"/>
      <c r="O95" s="9"/>
      <c r="P95" s="9"/>
      <c r="Q95" s="9"/>
      <c r="R95" s="9"/>
      <c r="S95" s="10"/>
    </row>
    <row r="96" ht="15.75" customHeight="1">
      <c r="A96" s="5"/>
      <c r="B96" s="6"/>
      <c r="C96" s="6"/>
      <c r="D96" s="6"/>
      <c r="E96" s="6"/>
      <c r="F96" s="6"/>
      <c r="G96" s="6"/>
      <c r="H96" s="6"/>
      <c r="I96" s="6"/>
      <c r="J96" s="6"/>
      <c r="K96" s="6"/>
      <c r="L96" s="6"/>
      <c r="M96" s="6"/>
      <c r="N96" s="6"/>
      <c r="O96" s="6"/>
      <c r="P96" s="6"/>
      <c r="Q96" s="6"/>
      <c r="R96" s="6"/>
      <c r="S96" s="7"/>
    </row>
    <row r="97" ht="15.75" customHeight="1">
      <c r="A97" s="8"/>
      <c r="B97" s="9"/>
      <c r="C97" s="9"/>
      <c r="D97" s="9"/>
      <c r="E97" s="9"/>
      <c r="F97" s="9"/>
      <c r="G97" s="9"/>
      <c r="H97" s="9"/>
      <c r="I97" s="9"/>
      <c r="J97" s="9"/>
      <c r="K97" s="9"/>
      <c r="L97" s="9"/>
      <c r="M97" s="9"/>
      <c r="N97" s="9"/>
      <c r="O97" s="9"/>
      <c r="P97" s="9"/>
      <c r="Q97" s="9"/>
      <c r="R97" s="9"/>
      <c r="S97" s="10"/>
    </row>
    <row r="98" ht="15.75" customHeight="1">
      <c r="A98" s="5"/>
      <c r="B98" s="6"/>
      <c r="C98" s="6"/>
      <c r="D98" s="6"/>
      <c r="E98" s="6"/>
      <c r="F98" s="6"/>
      <c r="G98" s="6"/>
      <c r="H98" s="6"/>
      <c r="I98" s="6"/>
      <c r="J98" s="6"/>
      <c r="K98" s="6"/>
      <c r="L98" s="6"/>
      <c r="M98" s="6"/>
      <c r="N98" s="6"/>
      <c r="O98" s="6"/>
      <c r="P98" s="6"/>
      <c r="Q98" s="6"/>
      <c r="R98" s="6"/>
      <c r="S98" s="7"/>
    </row>
    <row r="99" ht="15.75" customHeight="1">
      <c r="A99" s="8"/>
      <c r="B99" s="9"/>
      <c r="C99" s="9"/>
      <c r="D99" s="9"/>
      <c r="E99" s="9"/>
      <c r="F99" s="9"/>
      <c r="G99" s="9"/>
      <c r="H99" s="9"/>
      <c r="I99" s="9"/>
      <c r="J99" s="9"/>
      <c r="K99" s="9"/>
      <c r="L99" s="9"/>
      <c r="M99" s="9"/>
      <c r="N99" s="9"/>
      <c r="O99" s="9"/>
      <c r="P99" s="9"/>
      <c r="Q99" s="9"/>
      <c r="R99" s="9"/>
      <c r="S99" s="10"/>
    </row>
    <row r="100" ht="15.75" customHeight="1">
      <c r="A100" s="5"/>
      <c r="B100" s="6"/>
      <c r="C100" s="6"/>
      <c r="D100" s="6"/>
      <c r="E100" s="6"/>
      <c r="F100" s="6"/>
      <c r="G100" s="6"/>
      <c r="H100" s="6"/>
      <c r="I100" s="6"/>
      <c r="J100" s="6"/>
      <c r="K100" s="6"/>
      <c r="L100" s="6"/>
      <c r="M100" s="6"/>
      <c r="N100" s="6"/>
      <c r="O100" s="6"/>
      <c r="P100" s="6"/>
      <c r="Q100" s="6"/>
      <c r="R100" s="6"/>
      <c r="S100" s="7"/>
    </row>
    <row r="101" ht="15.75" customHeight="1">
      <c r="A101" s="8"/>
      <c r="B101" s="9"/>
      <c r="C101" s="9"/>
      <c r="D101" s="9"/>
      <c r="E101" s="9"/>
      <c r="F101" s="9"/>
      <c r="G101" s="9"/>
      <c r="H101" s="9"/>
      <c r="I101" s="9"/>
      <c r="J101" s="9"/>
      <c r="K101" s="9"/>
      <c r="L101" s="9"/>
      <c r="M101" s="9"/>
      <c r="N101" s="9"/>
      <c r="O101" s="9"/>
      <c r="P101" s="9"/>
      <c r="Q101" s="9"/>
      <c r="R101" s="9"/>
      <c r="S101" s="10"/>
    </row>
    <row r="102" ht="15.75" customHeight="1">
      <c r="A102" s="5"/>
      <c r="B102" s="6"/>
      <c r="C102" s="6"/>
      <c r="D102" s="6"/>
      <c r="E102" s="6"/>
      <c r="F102" s="6"/>
      <c r="G102" s="6"/>
      <c r="H102" s="6"/>
      <c r="I102" s="6"/>
      <c r="J102" s="6"/>
      <c r="K102" s="6"/>
      <c r="L102" s="6"/>
      <c r="M102" s="6"/>
      <c r="N102" s="6"/>
      <c r="O102" s="6"/>
      <c r="P102" s="6"/>
      <c r="Q102" s="6"/>
      <c r="R102" s="6"/>
      <c r="S102" s="7"/>
    </row>
    <row r="103" ht="15.75" customHeight="1">
      <c r="A103" s="8"/>
      <c r="B103" s="9"/>
      <c r="C103" s="9"/>
      <c r="D103" s="9"/>
      <c r="E103" s="9"/>
      <c r="F103" s="9"/>
      <c r="G103" s="9"/>
      <c r="H103" s="9"/>
      <c r="I103" s="9"/>
      <c r="J103" s="9"/>
      <c r="K103" s="9"/>
      <c r="L103" s="9"/>
      <c r="M103" s="9"/>
      <c r="N103" s="9"/>
      <c r="O103" s="9"/>
      <c r="P103" s="9"/>
      <c r="Q103" s="9"/>
      <c r="R103" s="9"/>
      <c r="S103" s="10"/>
    </row>
    <row r="104" ht="15.75" customHeight="1">
      <c r="A104" s="5"/>
      <c r="B104" s="6"/>
      <c r="C104" s="6"/>
      <c r="D104" s="6"/>
      <c r="E104" s="6"/>
      <c r="F104" s="6"/>
      <c r="G104" s="6"/>
      <c r="H104" s="6"/>
      <c r="I104" s="6"/>
      <c r="J104" s="6"/>
      <c r="K104" s="6"/>
      <c r="L104" s="6"/>
      <c r="M104" s="6"/>
      <c r="N104" s="6"/>
      <c r="O104" s="6"/>
      <c r="P104" s="6"/>
      <c r="Q104" s="6"/>
      <c r="R104" s="6"/>
      <c r="S104" s="7"/>
    </row>
    <row r="105" ht="15.75" customHeight="1">
      <c r="A105" s="8"/>
      <c r="B105" s="9"/>
      <c r="C105" s="9"/>
      <c r="D105" s="9"/>
      <c r="E105" s="9"/>
      <c r="F105" s="9"/>
      <c r="G105" s="9"/>
      <c r="H105" s="9"/>
      <c r="I105" s="9"/>
      <c r="J105" s="9"/>
      <c r="K105" s="9"/>
      <c r="L105" s="9"/>
      <c r="M105" s="9"/>
      <c r="N105" s="9"/>
      <c r="O105" s="9"/>
      <c r="P105" s="9"/>
      <c r="Q105" s="9"/>
      <c r="R105" s="9"/>
      <c r="S105" s="10"/>
    </row>
    <row r="106" ht="15.75" customHeight="1">
      <c r="A106" s="5"/>
      <c r="B106" s="6"/>
      <c r="C106" s="6"/>
      <c r="D106" s="6"/>
      <c r="E106" s="6"/>
      <c r="F106" s="6"/>
      <c r="G106" s="6"/>
      <c r="H106" s="6"/>
      <c r="I106" s="6"/>
      <c r="J106" s="6"/>
      <c r="K106" s="6"/>
      <c r="L106" s="6"/>
      <c r="M106" s="6"/>
      <c r="N106" s="6"/>
      <c r="O106" s="6"/>
      <c r="P106" s="6"/>
      <c r="Q106" s="6"/>
      <c r="R106" s="6"/>
      <c r="S106" s="7"/>
    </row>
    <row r="107" ht="15.75" customHeight="1">
      <c r="A107" s="8"/>
      <c r="B107" s="9"/>
      <c r="C107" s="9"/>
      <c r="D107" s="9"/>
      <c r="E107" s="9"/>
      <c r="F107" s="9"/>
      <c r="G107" s="9"/>
      <c r="H107" s="9"/>
      <c r="I107" s="9"/>
      <c r="J107" s="9"/>
      <c r="K107" s="9"/>
      <c r="L107" s="9"/>
      <c r="M107" s="9"/>
      <c r="N107" s="9"/>
      <c r="O107" s="9"/>
      <c r="P107" s="9"/>
      <c r="Q107" s="9"/>
      <c r="R107" s="9"/>
      <c r="S107" s="10"/>
    </row>
    <row r="108" ht="15.75" customHeight="1">
      <c r="A108" s="5"/>
      <c r="B108" s="6"/>
      <c r="C108" s="6"/>
      <c r="D108" s="6"/>
      <c r="E108" s="6"/>
      <c r="F108" s="6"/>
      <c r="G108" s="6"/>
      <c r="H108" s="6"/>
      <c r="I108" s="6"/>
      <c r="J108" s="6"/>
      <c r="K108" s="6"/>
      <c r="L108" s="6"/>
      <c r="M108" s="6"/>
      <c r="N108" s="6"/>
      <c r="O108" s="6"/>
      <c r="P108" s="6"/>
      <c r="Q108" s="6"/>
      <c r="R108" s="6"/>
      <c r="S108" s="7"/>
    </row>
    <row r="109" ht="15.75" customHeight="1">
      <c r="A109" s="8"/>
      <c r="B109" s="9"/>
      <c r="C109" s="9"/>
      <c r="D109" s="9"/>
      <c r="E109" s="9"/>
      <c r="F109" s="9"/>
      <c r="G109" s="9"/>
      <c r="H109" s="9"/>
      <c r="I109" s="9"/>
      <c r="J109" s="9"/>
      <c r="K109" s="9"/>
      <c r="L109" s="9"/>
      <c r="M109" s="9"/>
      <c r="N109" s="9"/>
      <c r="O109" s="9"/>
      <c r="P109" s="9"/>
      <c r="Q109" s="9"/>
      <c r="R109" s="9"/>
      <c r="S109" s="10"/>
    </row>
    <row r="110" ht="15.75" customHeight="1">
      <c r="A110" s="5"/>
      <c r="B110" s="6"/>
      <c r="C110" s="6"/>
      <c r="D110" s="6"/>
      <c r="E110" s="6"/>
      <c r="F110" s="6"/>
      <c r="G110" s="6"/>
      <c r="H110" s="6"/>
      <c r="I110" s="6"/>
      <c r="J110" s="6"/>
      <c r="K110" s="6"/>
      <c r="L110" s="6"/>
      <c r="M110" s="6"/>
      <c r="N110" s="6"/>
      <c r="O110" s="6"/>
      <c r="P110" s="6"/>
      <c r="Q110" s="6"/>
      <c r="R110" s="6"/>
      <c r="S110" s="7"/>
    </row>
    <row r="111" ht="15.75" customHeight="1">
      <c r="A111" s="8"/>
      <c r="B111" s="9"/>
      <c r="C111" s="9"/>
      <c r="D111" s="9"/>
      <c r="E111" s="9"/>
      <c r="F111" s="9"/>
      <c r="G111" s="9"/>
      <c r="H111" s="9"/>
      <c r="I111" s="9"/>
      <c r="J111" s="9"/>
      <c r="K111" s="9"/>
      <c r="L111" s="9"/>
      <c r="M111" s="9"/>
      <c r="N111" s="9"/>
      <c r="O111" s="9"/>
      <c r="P111" s="9"/>
      <c r="Q111" s="9"/>
      <c r="R111" s="9"/>
      <c r="S111" s="10"/>
    </row>
    <row r="112" ht="15.75" customHeight="1">
      <c r="A112" s="5"/>
      <c r="B112" s="6"/>
      <c r="C112" s="6"/>
      <c r="D112" s="6"/>
      <c r="E112" s="6"/>
      <c r="F112" s="6"/>
      <c r="G112" s="6"/>
      <c r="H112" s="6"/>
      <c r="I112" s="6"/>
      <c r="J112" s="6"/>
      <c r="K112" s="6"/>
      <c r="L112" s="6"/>
      <c r="M112" s="6"/>
      <c r="N112" s="6"/>
      <c r="O112" s="6"/>
      <c r="P112" s="6"/>
      <c r="Q112" s="6"/>
      <c r="R112" s="6"/>
      <c r="S112" s="7"/>
    </row>
    <row r="113" ht="15.75" customHeight="1">
      <c r="A113" s="8"/>
      <c r="B113" s="9"/>
      <c r="C113" s="9"/>
      <c r="D113" s="9"/>
      <c r="E113" s="9"/>
      <c r="F113" s="9"/>
      <c r="G113" s="9"/>
      <c r="H113" s="9"/>
      <c r="I113" s="9"/>
      <c r="J113" s="9"/>
      <c r="K113" s="9"/>
      <c r="L113" s="9"/>
      <c r="M113" s="9"/>
      <c r="N113" s="9"/>
      <c r="O113" s="9"/>
      <c r="P113" s="9"/>
      <c r="Q113" s="9"/>
      <c r="R113" s="9"/>
      <c r="S113" s="10"/>
    </row>
    <row r="114" ht="15.75" customHeight="1">
      <c r="A114" s="5"/>
      <c r="B114" s="6"/>
      <c r="C114" s="6"/>
      <c r="D114" s="6"/>
      <c r="E114" s="6"/>
      <c r="F114" s="6"/>
      <c r="G114" s="6"/>
      <c r="H114" s="6"/>
      <c r="I114" s="6"/>
      <c r="J114" s="6"/>
      <c r="K114" s="6"/>
      <c r="L114" s="6"/>
      <c r="M114" s="6"/>
      <c r="N114" s="6"/>
      <c r="O114" s="6"/>
      <c r="P114" s="6"/>
      <c r="Q114" s="6"/>
      <c r="R114" s="6"/>
      <c r="S114" s="7"/>
    </row>
    <row r="115" ht="15.75" customHeight="1">
      <c r="A115" s="8"/>
      <c r="B115" s="9"/>
      <c r="C115" s="9"/>
      <c r="D115" s="9"/>
      <c r="E115" s="9"/>
      <c r="F115" s="9"/>
      <c r="G115" s="9"/>
      <c r="H115" s="9"/>
      <c r="I115" s="9"/>
      <c r="J115" s="9"/>
      <c r="K115" s="9"/>
      <c r="L115" s="9"/>
      <c r="M115" s="9"/>
      <c r="N115" s="9"/>
      <c r="O115" s="9"/>
      <c r="P115" s="9"/>
      <c r="Q115" s="9"/>
      <c r="R115" s="9"/>
      <c r="S115" s="10"/>
    </row>
    <row r="116" ht="15.75" customHeight="1">
      <c r="A116" s="5"/>
      <c r="B116" s="6"/>
      <c r="C116" s="6"/>
      <c r="D116" s="6"/>
      <c r="E116" s="6"/>
      <c r="F116" s="6"/>
      <c r="G116" s="6"/>
      <c r="H116" s="6"/>
      <c r="I116" s="6"/>
      <c r="J116" s="6"/>
      <c r="K116" s="6"/>
      <c r="L116" s="6"/>
      <c r="M116" s="6"/>
      <c r="N116" s="6"/>
      <c r="O116" s="6"/>
      <c r="P116" s="6"/>
      <c r="Q116" s="6"/>
      <c r="R116" s="6"/>
      <c r="S116" s="7"/>
    </row>
    <row r="117" ht="15.75" customHeight="1">
      <c r="A117" s="8"/>
      <c r="B117" s="9"/>
      <c r="C117" s="9"/>
      <c r="D117" s="9"/>
      <c r="E117" s="9"/>
      <c r="F117" s="9"/>
      <c r="G117" s="9"/>
      <c r="H117" s="9"/>
      <c r="I117" s="9"/>
      <c r="J117" s="9"/>
      <c r="K117" s="9"/>
      <c r="L117" s="9"/>
      <c r="M117" s="9"/>
      <c r="N117" s="9"/>
      <c r="O117" s="9"/>
      <c r="P117" s="9"/>
      <c r="Q117" s="9"/>
      <c r="R117" s="9"/>
      <c r="S117" s="10"/>
    </row>
    <row r="118" ht="15.75" customHeight="1">
      <c r="A118" s="5"/>
      <c r="B118" s="6"/>
      <c r="C118" s="6"/>
      <c r="D118" s="6"/>
      <c r="E118" s="6"/>
      <c r="F118" s="6"/>
      <c r="G118" s="6"/>
      <c r="H118" s="6"/>
      <c r="I118" s="6"/>
      <c r="J118" s="6"/>
      <c r="K118" s="6"/>
      <c r="L118" s="6"/>
      <c r="M118" s="6"/>
      <c r="N118" s="6"/>
      <c r="O118" s="6"/>
      <c r="P118" s="6"/>
      <c r="Q118" s="6"/>
      <c r="R118" s="6"/>
      <c r="S118" s="7"/>
    </row>
    <row r="119" ht="15.75" customHeight="1">
      <c r="A119" s="8"/>
      <c r="B119" s="9"/>
      <c r="C119" s="9"/>
      <c r="D119" s="9"/>
      <c r="E119" s="9"/>
      <c r="F119" s="9"/>
      <c r="G119" s="9"/>
      <c r="H119" s="9"/>
      <c r="I119" s="9"/>
      <c r="J119" s="9"/>
      <c r="K119" s="9"/>
      <c r="L119" s="9"/>
      <c r="M119" s="9"/>
      <c r="N119" s="9"/>
      <c r="O119" s="9"/>
      <c r="P119" s="9"/>
      <c r="Q119" s="9"/>
      <c r="R119" s="9"/>
      <c r="S119" s="10"/>
    </row>
    <row r="120" ht="15.75" customHeight="1">
      <c r="A120" s="5"/>
      <c r="B120" s="6"/>
      <c r="C120" s="6"/>
      <c r="D120" s="6"/>
      <c r="E120" s="6"/>
      <c r="F120" s="6"/>
      <c r="G120" s="6"/>
      <c r="H120" s="6"/>
      <c r="I120" s="6"/>
      <c r="J120" s="6"/>
      <c r="K120" s="6"/>
      <c r="L120" s="6"/>
      <c r="M120" s="6"/>
      <c r="N120" s="6"/>
      <c r="O120" s="6"/>
      <c r="P120" s="6"/>
      <c r="Q120" s="6"/>
      <c r="R120" s="6"/>
      <c r="S120" s="7"/>
    </row>
    <row r="121" ht="15.75" customHeight="1">
      <c r="A121" s="8"/>
      <c r="B121" s="9"/>
      <c r="C121" s="9"/>
      <c r="D121" s="9"/>
      <c r="E121" s="9"/>
      <c r="F121" s="9"/>
      <c r="G121" s="9"/>
      <c r="H121" s="9"/>
      <c r="I121" s="9"/>
      <c r="J121" s="9"/>
      <c r="K121" s="9"/>
      <c r="L121" s="9"/>
      <c r="M121" s="9"/>
      <c r="N121" s="9"/>
      <c r="O121" s="9"/>
      <c r="P121" s="9"/>
      <c r="Q121" s="9"/>
      <c r="R121" s="9"/>
      <c r="S121" s="10"/>
    </row>
    <row r="122" ht="15.75" customHeight="1">
      <c r="A122" s="5"/>
      <c r="B122" s="6"/>
      <c r="C122" s="6"/>
      <c r="D122" s="6"/>
      <c r="E122" s="6"/>
      <c r="F122" s="6"/>
      <c r="G122" s="6"/>
      <c r="H122" s="6"/>
      <c r="I122" s="6"/>
      <c r="J122" s="6"/>
      <c r="K122" s="6"/>
      <c r="L122" s="6"/>
      <c r="M122" s="6"/>
      <c r="N122" s="6"/>
      <c r="O122" s="6"/>
      <c r="P122" s="6"/>
      <c r="Q122" s="6"/>
      <c r="R122" s="6"/>
      <c r="S122" s="7"/>
    </row>
    <row r="123" ht="15.75" customHeight="1">
      <c r="A123" s="8"/>
      <c r="B123" s="9"/>
      <c r="C123" s="9"/>
      <c r="D123" s="9"/>
      <c r="E123" s="9"/>
      <c r="F123" s="9"/>
      <c r="G123" s="9"/>
      <c r="H123" s="9"/>
      <c r="I123" s="9"/>
      <c r="J123" s="9"/>
      <c r="K123" s="9"/>
      <c r="L123" s="9"/>
      <c r="M123" s="9"/>
      <c r="N123" s="9"/>
      <c r="O123" s="9"/>
      <c r="P123" s="9"/>
      <c r="Q123" s="9"/>
      <c r="R123" s="9"/>
      <c r="S123" s="10"/>
    </row>
    <row r="124" ht="15.75" customHeight="1">
      <c r="A124" s="5"/>
      <c r="B124" s="6"/>
      <c r="C124" s="6"/>
      <c r="D124" s="6"/>
      <c r="E124" s="6"/>
      <c r="F124" s="6"/>
      <c r="G124" s="6"/>
      <c r="H124" s="6"/>
      <c r="I124" s="6"/>
      <c r="J124" s="6"/>
      <c r="K124" s="6"/>
      <c r="L124" s="6"/>
      <c r="M124" s="6"/>
      <c r="N124" s="6"/>
      <c r="O124" s="6"/>
      <c r="P124" s="6"/>
      <c r="Q124" s="6"/>
      <c r="R124" s="6"/>
      <c r="S124" s="7"/>
    </row>
    <row r="125" ht="15.75" customHeight="1">
      <c r="A125" s="8"/>
      <c r="B125" s="9"/>
      <c r="C125" s="9"/>
      <c r="D125" s="9"/>
      <c r="E125" s="9"/>
      <c r="F125" s="9"/>
      <c r="G125" s="9"/>
      <c r="H125" s="9"/>
      <c r="I125" s="9"/>
      <c r="J125" s="9"/>
      <c r="K125" s="9"/>
      <c r="L125" s="9"/>
      <c r="M125" s="9"/>
      <c r="N125" s="9"/>
      <c r="O125" s="9"/>
      <c r="P125" s="9"/>
      <c r="Q125" s="9"/>
      <c r="R125" s="9"/>
      <c r="S125" s="10"/>
    </row>
    <row r="126" ht="15.75" customHeight="1">
      <c r="A126" s="5"/>
      <c r="B126" s="6"/>
      <c r="C126" s="6"/>
      <c r="D126" s="6"/>
      <c r="E126" s="6"/>
      <c r="F126" s="6"/>
      <c r="G126" s="6"/>
      <c r="H126" s="6"/>
      <c r="I126" s="6"/>
      <c r="J126" s="6"/>
      <c r="K126" s="6"/>
      <c r="L126" s="6"/>
      <c r="M126" s="6"/>
      <c r="N126" s="6"/>
      <c r="O126" s="6"/>
      <c r="P126" s="6"/>
      <c r="Q126" s="6"/>
      <c r="R126" s="6"/>
      <c r="S126" s="7"/>
    </row>
    <row r="127" ht="15.75" customHeight="1">
      <c r="A127" s="8"/>
      <c r="B127" s="9"/>
      <c r="C127" s="9"/>
      <c r="D127" s="9"/>
      <c r="E127" s="9"/>
      <c r="F127" s="9"/>
      <c r="G127" s="9"/>
      <c r="H127" s="9"/>
      <c r="I127" s="9"/>
      <c r="J127" s="9"/>
      <c r="K127" s="9"/>
      <c r="L127" s="9"/>
      <c r="M127" s="9"/>
      <c r="N127" s="9"/>
      <c r="O127" s="9"/>
      <c r="P127" s="9"/>
      <c r="Q127" s="9"/>
      <c r="R127" s="9"/>
      <c r="S127" s="10"/>
    </row>
    <row r="128" ht="15.75" customHeight="1">
      <c r="A128" s="5"/>
      <c r="B128" s="6"/>
      <c r="C128" s="6"/>
      <c r="D128" s="6"/>
      <c r="E128" s="6"/>
      <c r="F128" s="6"/>
      <c r="G128" s="6"/>
      <c r="H128" s="6"/>
      <c r="I128" s="6"/>
      <c r="J128" s="6"/>
      <c r="K128" s="6"/>
      <c r="L128" s="6"/>
      <c r="M128" s="6"/>
      <c r="N128" s="6"/>
      <c r="O128" s="6"/>
      <c r="P128" s="6"/>
      <c r="Q128" s="6"/>
      <c r="R128" s="6"/>
      <c r="S128" s="7"/>
    </row>
    <row r="129" ht="15.75" customHeight="1">
      <c r="A129" s="8"/>
      <c r="B129" s="9"/>
      <c r="C129" s="9"/>
      <c r="D129" s="9"/>
      <c r="E129" s="9"/>
      <c r="F129" s="9"/>
      <c r="G129" s="9"/>
      <c r="H129" s="9"/>
      <c r="I129" s="9"/>
      <c r="J129" s="9"/>
      <c r="K129" s="9"/>
      <c r="L129" s="9"/>
      <c r="M129" s="9"/>
      <c r="N129" s="9"/>
      <c r="O129" s="9"/>
      <c r="P129" s="9"/>
      <c r="Q129" s="9"/>
      <c r="R129" s="9"/>
      <c r="S129" s="10"/>
    </row>
    <row r="130" ht="15.75" customHeight="1">
      <c r="A130" s="5"/>
      <c r="B130" s="6"/>
      <c r="C130" s="6"/>
      <c r="D130" s="6"/>
      <c r="E130" s="6"/>
      <c r="F130" s="6"/>
      <c r="G130" s="6"/>
      <c r="H130" s="6"/>
      <c r="I130" s="6"/>
      <c r="J130" s="6"/>
      <c r="K130" s="6"/>
      <c r="L130" s="6"/>
      <c r="M130" s="6"/>
      <c r="N130" s="6"/>
      <c r="O130" s="6"/>
      <c r="P130" s="6"/>
      <c r="Q130" s="6"/>
      <c r="R130" s="6"/>
      <c r="S130" s="7"/>
    </row>
    <row r="131" ht="15.75" customHeight="1">
      <c r="A131" s="8"/>
      <c r="B131" s="9"/>
      <c r="C131" s="9"/>
      <c r="D131" s="9"/>
      <c r="E131" s="9"/>
      <c r="F131" s="9"/>
      <c r="G131" s="9"/>
      <c r="H131" s="9"/>
      <c r="I131" s="9"/>
      <c r="J131" s="9"/>
      <c r="K131" s="9"/>
      <c r="L131" s="9"/>
      <c r="M131" s="9"/>
      <c r="N131" s="9"/>
      <c r="O131" s="9"/>
      <c r="P131" s="9"/>
      <c r="Q131" s="9"/>
      <c r="R131" s="9"/>
      <c r="S131" s="10"/>
    </row>
    <row r="132" ht="15.75" customHeight="1">
      <c r="A132" s="5"/>
      <c r="B132" s="6"/>
      <c r="C132" s="6"/>
      <c r="D132" s="6"/>
      <c r="E132" s="6"/>
      <c r="F132" s="6"/>
      <c r="G132" s="6"/>
      <c r="H132" s="6"/>
      <c r="I132" s="6"/>
      <c r="J132" s="6"/>
      <c r="K132" s="6"/>
      <c r="L132" s="6"/>
      <c r="M132" s="6"/>
      <c r="N132" s="6"/>
      <c r="O132" s="6"/>
      <c r="P132" s="6"/>
      <c r="Q132" s="6"/>
      <c r="R132" s="6"/>
      <c r="S132" s="7"/>
    </row>
    <row r="133" ht="15.75" customHeight="1">
      <c r="A133" s="8"/>
      <c r="B133" s="9"/>
      <c r="C133" s="9"/>
      <c r="D133" s="9"/>
      <c r="E133" s="9"/>
      <c r="F133" s="9"/>
      <c r="G133" s="9"/>
      <c r="H133" s="9"/>
      <c r="I133" s="9"/>
      <c r="J133" s="9"/>
      <c r="K133" s="9"/>
      <c r="L133" s="9"/>
      <c r="M133" s="9"/>
      <c r="N133" s="9"/>
      <c r="O133" s="9"/>
      <c r="P133" s="9"/>
      <c r="Q133" s="9"/>
      <c r="R133" s="9"/>
      <c r="S133" s="10"/>
    </row>
    <row r="134" ht="15.75" customHeight="1">
      <c r="A134" s="5"/>
      <c r="B134" s="6"/>
      <c r="C134" s="6"/>
      <c r="D134" s="6"/>
      <c r="E134" s="6"/>
      <c r="F134" s="6"/>
      <c r="G134" s="6"/>
      <c r="H134" s="6"/>
      <c r="I134" s="6"/>
      <c r="J134" s="6"/>
      <c r="K134" s="6"/>
      <c r="L134" s="6"/>
      <c r="M134" s="6"/>
      <c r="N134" s="6"/>
      <c r="O134" s="6"/>
      <c r="P134" s="6"/>
      <c r="Q134" s="6"/>
      <c r="R134" s="6"/>
      <c r="S134" s="7"/>
    </row>
    <row r="135" ht="15.75" customHeight="1">
      <c r="A135" s="8"/>
      <c r="B135" s="9"/>
      <c r="C135" s="9"/>
      <c r="D135" s="9"/>
      <c r="E135" s="9"/>
      <c r="F135" s="9"/>
      <c r="G135" s="9"/>
      <c r="H135" s="9"/>
      <c r="I135" s="9"/>
      <c r="J135" s="9"/>
      <c r="K135" s="9"/>
      <c r="L135" s="9"/>
      <c r="M135" s="9"/>
      <c r="N135" s="9"/>
      <c r="O135" s="9"/>
      <c r="P135" s="9"/>
      <c r="Q135" s="9"/>
      <c r="R135" s="9"/>
      <c r="S135" s="10"/>
    </row>
    <row r="136" ht="15.75" customHeight="1">
      <c r="A136" s="5"/>
      <c r="B136" s="6"/>
      <c r="C136" s="6"/>
      <c r="D136" s="6"/>
      <c r="E136" s="6"/>
      <c r="F136" s="6"/>
      <c r="G136" s="6"/>
      <c r="H136" s="6"/>
      <c r="I136" s="6"/>
      <c r="J136" s="6"/>
      <c r="K136" s="6"/>
      <c r="L136" s="6"/>
      <c r="M136" s="6"/>
      <c r="N136" s="6"/>
      <c r="O136" s="6"/>
      <c r="P136" s="6"/>
      <c r="Q136" s="6"/>
      <c r="R136" s="6"/>
      <c r="S136" s="7"/>
    </row>
    <row r="137" ht="15.75" customHeight="1">
      <c r="A137" s="8"/>
      <c r="B137" s="9"/>
      <c r="C137" s="9"/>
      <c r="D137" s="9"/>
      <c r="E137" s="9"/>
      <c r="F137" s="9"/>
      <c r="G137" s="9"/>
      <c r="H137" s="9"/>
      <c r="I137" s="9"/>
      <c r="J137" s="9"/>
      <c r="K137" s="9"/>
      <c r="L137" s="9"/>
      <c r="M137" s="9"/>
      <c r="N137" s="9"/>
      <c r="O137" s="9"/>
      <c r="P137" s="9"/>
      <c r="Q137" s="9"/>
      <c r="R137" s="9"/>
      <c r="S137" s="10"/>
    </row>
    <row r="138" ht="15.75" customHeight="1">
      <c r="A138" s="5"/>
      <c r="B138" s="6"/>
      <c r="C138" s="6"/>
      <c r="D138" s="6"/>
      <c r="E138" s="6"/>
      <c r="F138" s="6"/>
      <c r="G138" s="6"/>
      <c r="H138" s="6"/>
      <c r="I138" s="6"/>
      <c r="J138" s="6"/>
      <c r="K138" s="6"/>
      <c r="L138" s="6"/>
      <c r="M138" s="6"/>
      <c r="N138" s="6"/>
      <c r="O138" s="6"/>
      <c r="P138" s="6"/>
      <c r="Q138" s="6"/>
      <c r="R138" s="6"/>
      <c r="S138" s="7"/>
    </row>
    <row r="139" ht="15.75" customHeight="1">
      <c r="A139" s="8"/>
      <c r="B139" s="9"/>
      <c r="C139" s="9"/>
      <c r="D139" s="9"/>
      <c r="E139" s="9"/>
      <c r="F139" s="9"/>
      <c r="G139" s="9"/>
      <c r="H139" s="9"/>
      <c r="I139" s="9"/>
      <c r="J139" s="9"/>
      <c r="K139" s="9"/>
      <c r="L139" s="9"/>
      <c r="M139" s="9"/>
      <c r="N139" s="9"/>
      <c r="O139" s="9"/>
      <c r="P139" s="9"/>
      <c r="Q139" s="9"/>
      <c r="R139" s="9"/>
      <c r="S139" s="10"/>
    </row>
    <row r="140" ht="15.75" customHeight="1">
      <c r="A140" s="5"/>
      <c r="B140" s="6"/>
      <c r="C140" s="6"/>
      <c r="D140" s="6"/>
      <c r="E140" s="6"/>
      <c r="F140" s="6"/>
      <c r="G140" s="6"/>
      <c r="H140" s="6"/>
      <c r="I140" s="6"/>
      <c r="J140" s="6"/>
      <c r="K140" s="6"/>
      <c r="L140" s="6"/>
      <c r="M140" s="6"/>
      <c r="N140" s="6"/>
      <c r="O140" s="6"/>
      <c r="P140" s="6"/>
      <c r="Q140" s="6"/>
      <c r="R140" s="6"/>
      <c r="S140" s="7"/>
    </row>
    <row r="141" ht="15.75" customHeight="1">
      <c r="A141" s="8"/>
      <c r="B141" s="9"/>
      <c r="C141" s="9"/>
      <c r="D141" s="9"/>
      <c r="E141" s="9"/>
      <c r="F141" s="9"/>
      <c r="G141" s="9"/>
      <c r="H141" s="9"/>
      <c r="I141" s="9"/>
      <c r="J141" s="9"/>
      <c r="K141" s="9"/>
      <c r="L141" s="9"/>
      <c r="M141" s="9"/>
      <c r="N141" s="9"/>
      <c r="O141" s="9"/>
      <c r="P141" s="9"/>
      <c r="Q141" s="9"/>
      <c r="R141" s="9"/>
      <c r="S141" s="10"/>
    </row>
    <row r="142" ht="15.75" customHeight="1">
      <c r="A142" s="5"/>
      <c r="B142" s="6"/>
      <c r="C142" s="6"/>
      <c r="D142" s="6"/>
      <c r="E142" s="6"/>
      <c r="F142" s="6"/>
      <c r="G142" s="6"/>
      <c r="H142" s="6"/>
      <c r="I142" s="6"/>
      <c r="J142" s="6"/>
      <c r="K142" s="6"/>
      <c r="L142" s="6"/>
      <c r="M142" s="6"/>
      <c r="N142" s="6"/>
      <c r="O142" s="6"/>
      <c r="P142" s="6"/>
      <c r="Q142" s="6"/>
      <c r="R142" s="6"/>
      <c r="S142" s="7"/>
    </row>
    <row r="143" ht="15.75" customHeight="1">
      <c r="A143" s="8"/>
      <c r="B143" s="9"/>
      <c r="C143" s="9"/>
      <c r="D143" s="9"/>
      <c r="E143" s="9"/>
      <c r="F143" s="9"/>
      <c r="G143" s="9"/>
      <c r="H143" s="9"/>
      <c r="I143" s="9"/>
      <c r="J143" s="9"/>
      <c r="K143" s="9"/>
      <c r="L143" s="9"/>
      <c r="M143" s="9"/>
      <c r="N143" s="9"/>
      <c r="O143" s="9"/>
      <c r="P143" s="9"/>
      <c r="Q143" s="9"/>
      <c r="R143" s="9"/>
      <c r="S143" s="10"/>
    </row>
    <row r="144" ht="15.75" customHeight="1">
      <c r="A144" s="5"/>
      <c r="B144" s="6"/>
      <c r="C144" s="6"/>
      <c r="D144" s="6"/>
      <c r="E144" s="6"/>
      <c r="F144" s="6"/>
      <c r="G144" s="6"/>
      <c r="H144" s="6"/>
      <c r="I144" s="6"/>
      <c r="J144" s="6"/>
      <c r="K144" s="6"/>
      <c r="L144" s="6"/>
      <c r="M144" s="6"/>
      <c r="N144" s="6"/>
      <c r="O144" s="6"/>
      <c r="P144" s="6"/>
      <c r="Q144" s="6"/>
      <c r="R144" s="6"/>
      <c r="S144" s="7"/>
    </row>
    <row r="145" ht="15.75" customHeight="1">
      <c r="A145" s="8"/>
      <c r="B145" s="9"/>
      <c r="C145" s="9"/>
      <c r="D145" s="9"/>
      <c r="E145" s="9"/>
      <c r="F145" s="9"/>
      <c r="G145" s="9"/>
      <c r="H145" s="9"/>
      <c r="I145" s="9"/>
      <c r="J145" s="9"/>
      <c r="K145" s="9"/>
      <c r="L145" s="9"/>
      <c r="M145" s="9"/>
      <c r="N145" s="9"/>
      <c r="O145" s="9"/>
      <c r="P145" s="9"/>
      <c r="Q145" s="9"/>
      <c r="R145" s="9"/>
      <c r="S145" s="10"/>
    </row>
    <row r="146" ht="15.75" customHeight="1">
      <c r="A146" s="5"/>
      <c r="B146" s="6"/>
      <c r="C146" s="6"/>
      <c r="D146" s="6"/>
      <c r="E146" s="6"/>
      <c r="F146" s="6"/>
      <c r="G146" s="6"/>
      <c r="H146" s="6"/>
      <c r="I146" s="6"/>
      <c r="J146" s="6"/>
      <c r="K146" s="6"/>
      <c r="L146" s="6"/>
      <c r="M146" s="6"/>
      <c r="N146" s="6"/>
      <c r="O146" s="6"/>
      <c r="P146" s="6"/>
      <c r="Q146" s="6"/>
      <c r="R146" s="6"/>
      <c r="S146" s="7"/>
    </row>
    <row r="147" ht="15.75" customHeight="1">
      <c r="A147" s="8"/>
      <c r="B147" s="9"/>
      <c r="C147" s="9"/>
      <c r="D147" s="9"/>
      <c r="E147" s="9"/>
      <c r="F147" s="9"/>
      <c r="G147" s="9"/>
      <c r="H147" s="9"/>
      <c r="I147" s="9"/>
      <c r="J147" s="9"/>
      <c r="K147" s="9"/>
      <c r="L147" s="9"/>
      <c r="M147" s="9"/>
      <c r="N147" s="9"/>
      <c r="O147" s="9"/>
      <c r="P147" s="9"/>
      <c r="Q147" s="9"/>
      <c r="R147" s="9"/>
      <c r="S147" s="10"/>
    </row>
    <row r="148" ht="15.75" customHeight="1">
      <c r="A148" s="5"/>
      <c r="B148" s="6"/>
      <c r="C148" s="6"/>
      <c r="D148" s="6"/>
      <c r="E148" s="6"/>
      <c r="F148" s="6"/>
      <c r="G148" s="6"/>
      <c r="H148" s="6"/>
      <c r="I148" s="6"/>
      <c r="J148" s="6"/>
      <c r="K148" s="6"/>
      <c r="L148" s="6"/>
      <c r="M148" s="6"/>
      <c r="N148" s="6"/>
      <c r="O148" s="6"/>
      <c r="P148" s="6"/>
      <c r="Q148" s="6"/>
      <c r="R148" s="6"/>
      <c r="S148" s="7"/>
    </row>
    <row r="149" ht="15.75" customHeight="1">
      <c r="A149" s="8"/>
      <c r="B149" s="9"/>
      <c r="C149" s="9"/>
      <c r="D149" s="9"/>
      <c r="E149" s="9"/>
      <c r="F149" s="9"/>
      <c r="G149" s="9"/>
      <c r="H149" s="9"/>
      <c r="I149" s="9"/>
      <c r="J149" s="9"/>
      <c r="K149" s="9"/>
      <c r="L149" s="9"/>
      <c r="M149" s="9"/>
      <c r="N149" s="9"/>
      <c r="O149" s="9"/>
      <c r="P149" s="9"/>
      <c r="Q149" s="9"/>
      <c r="R149" s="9"/>
      <c r="S149" s="10"/>
    </row>
    <row r="150" ht="15.75" customHeight="1">
      <c r="A150" s="5"/>
      <c r="B150" s="6"/>
      <c r="C150" s="6"/>
      <c r="D150" s="6"/>
      <c r="E150" s="6"/>
      <c r="F150" s="6"/>
      <c r="G150" s="6"/>
      <c r="H150" s="6"/>
      <c r="I150" s="6"/>
      <c r="J150" s="6"/>
      <c r="K150" s="6"/>
      <c r="L150" s="6"/>
      <c r="M150" s="6"/>
      <c r="N150" s="6"/>
      <c r="O150" s="6"/>
      <c r="P150" s="6"/>
      <c r="Q150" s="6"/>
      <c r="R150" s="6"/>
      <c r="S150" s="7"/>
    </row>
    <row r="151" ht="15.75" customHeight="1">
      <c r="A151" s="8"/>
      <c r="B151" s="9"/>
      <c r="C151" s="9"/>
      <c r="D151" s="9"/>
      <c r="E151" s="9"/>
      <c r="F151" s="9"/>
      <c r="G151" s="9"/>
      <c r="H151" s="9"/>
      <c r="I151" s="9"/>
      <c r="J151" s="9"/>
      <c r="K151" s="9"/>
      <c r="L151" s="9"/>
      <c r="M151" s="9"/>
      <c r="N151" s="9"/>
      <c r="O151" s="9"/>
      <c r="P151" s="9"/>
      <c r="Q151" s="9"/>
      <c r="R151" s="9"/>
      <c r="S151" s="10"/>
    </row>
    <row r="152" ht="15.75" customHeight="1">
      <c r="A152" s="5"/>
      <c r="B152" s="6"/>
      <c r="C152" s="6"/>
      <c r="D152" s="6"/>
      <c r="E152" s="6"/>
      <c r="F152" s="6"/>
      <c r="G152" s="6"/>
      <c r="H152" s="6"/>
      <c r="I152" s="6"/>
      <c r="J152" s="6"/>
      <c r="K152" s="6"/>
      <c r="L152" s="6"/>
      <c r="M152" s="6"/>
      <c r="N152" s="6"/>
      <c r="O152" s="6"/>
      <c r="P152" s="6"/>
      <c r="Q152" s="6"/>
      <c r="R152" s="6"/>
      <c r="S152" s="7"/>
    </row>
    <row r="153" ht="15.75" customHeight="1">
      <c r="A153" s="8"/>
      <c r="B153" s="9"/>
      <c r="C153" s="9"/>
      <c r="D153" s="9"/>
      <c r="E153" s="9"/>
      <c r="F153" s="9"/>
      <c r="G153" s="9"/>
      <c r="H153" s="9"/>
      <c r="I153" s="9"/>
      <c r="J153" s="9"/>
      <c r="K153" s="9"/>
      <c r="L153" s="9"/>
      <c r="M153" s="9"/>
      <c r="N153" s="9"/>
      <c r="O153" s="9"/>
      <c r="P153" s="9"/>
      <c r="Q153" s="9"/>
      <c r="R153" s="9"/>
      <c r="S153" s="10"/>
    </row>
    <row r="154" ht="15.75" customHeight="1">
      <c r="A154" s="5"/>
      <c r="B154" s="6"/>
      <c r="C154" s="6"/>
      <c r="D154" s="6"/>
      <c r="E154" s="6"/>
      <c r="F154" s="6"/>
      <c r="G154" s="6"/>
      <c r="H154" s="6"/>
      <c r="I154" s="6"/>
      <c r="J154" s="6"/>
      <c r="K154" s="6"/>
      <c r="L154" s="6"/>
      <c r="M154" s="6"/>
      <c r="N154" s="6"/>
      <c r="O154" s="6"/>
      <c r="P154" s="6"/>
      <c r="Q154" s="6"/>
      <c r="R154" s="6"/>
      <c r="S154" s="7"/>
    </row>
    <row r="155" ht="15.75" customHeight="1">
      <c r="A155" s="8"/>
      <c r="B155" s="9"/>
      <c r="C155" s="9"/>
      <c r="D155" s="9"/>
      <c r="E155" s="9"/>
      <c r="F155" s="9"/>
      <c r="G155" s="9"/>
      <c r="H155" s="9"/>
      <c r="I155" s="9"/>
      <c r="J155" s="9"/>
      <c r="K155" s="9"/>
      <c r="L155" s="9"/>
      <c r="M155" s="9"/>
      <c r="N155" s="9"/>
      <c r="O155" s="9"/>
      <c r="P155" s="9"/>
      <c r="Q155" s="9"/>
      <c r="R155" s="9"/>
      <c r="S155" s="10"/>
    </row>
    <row r="156" ht="15.75" customHeight="1">
      <c r="A156" s="5"/>
      <c r="B156" s="6"/>
      <c r="C156" s="6"/>
      <c r="D156" s="6"/>
      <c r="E156" s="6"/>
      <c r="F156" s="6"/>
      <c r="G156" s="6"/>
      <c r="H156" s="6"/>
      <c r="I156" s="6"/>
      <c r="J156" s="6"/>
      <c r="K156" s="6"/>
      <c r="L156" s="6"/>
      <c r="M156" s="6"/>
      <c r="N156" s="6"/>
      <c r="O156" s="6"/>
      <c r="P156" s="6"/>
      <c r="Q156" s="6"/>
      <c r="R156" s="6"/>
      <c r="S156" s="7"/>
    </row>
    <row r="157" ht="15.75" customHeight="1">
      <c r="A157" s="8"/>
      <c r="B157" s="9"/>
      <c r="C157" s="9"/>
      <c r="D157" s="9"/>
      <c r="E157" s="9"/>
      <c r="F157" s="9"/>
      <c r="G157" s="9"/>
      <c r="H157" s="9"/>
      <c r="I157" s="9"/>
      <c r="J157" s="9"/>
      <c r="K157" s="9"/>
      <c r="L157" s="9"/>
      <c r="M157" s="9"/>
      <c r="N157" s="9"/>
      <c r="O157" s="9"/>
      <c r="P157" s="9"/>
      <c r="Q157" s="9"/>
      <c r="R157" s="9"/>
      <c r="S157" s="10"/>
    </row>
    <row r="158" ht="15.75" customHeight="1">
      <c r="A158" s="5"/>
      <c r="B158" s="6"/>
      <c r="C158" s="6"/>
      <c r="D158" s="6"/>
      <c r="E158" s="6"/>
      <c r="F158" s="6"/>
      <c r="G158" s="6"/>
      <c r="H158" s="6"/>
      <c r="I158" s="6"/>
      <c r="J158" s="6"/>
      <c r="K158" s="6"/>
      <c r="L158" s="6"/>
      <c r="M158" s="6"/>
      <c r="N158" s="6"/>
      <c r="O158" s="6"/>
      <c r="P158" s="6"/>
      <c r="Q158" s="6"/>
      <c r="R158" s="6"/>
      <c r="S158" s="7"/>
    </row>
    <row r="159" ht="15.75" customHeight="1">
      <c r="A159" s="8"/>
      <c r="B159" s="9"/>
      <c r="C159" s="9"/>
      <c r="D159" s="9"/>
      <c r="E159" s="9"/>
      <c r="F159" s="9"/>
      <c r="G159" s="9"/>
      <c r="H159" s="9"/>
      <c r="I159" s="9"/>
      <c r="J159" s="9"/>
      <c r="K159" s="9"/>
      <c r="L159" s="9"/>
      <c r="M159" s="9"/>
      <c r="N159" s="9"/>
      <c r="O159" s="9"/>
      <c r="P159" s="9"/>
      <c r="Q159" s="9"/>
      <c r="R159" s="9"/>
      <c r="S159" s="10"/>
    </row>
    <row r="160" ht="15.75" customHeight="1">
      <c r="A160" s="5"/>
      <c r="B160" s="6"/>
      <c r="C160" s="6"/>
      <c r="D160" s="6"/>
      <c r="E160" s="6"/>
      <c r="F160" s="6"/>
      <c r="G160" s="6"/>
      <c r="H160" s="6"/>
      <c r="I160" s="6"/>
      <c r="J160" s="6"/>
      <c r="K160" s="6"/>
      <c r="L160" s="6"/>
      <c r="M160" s="6"/>
      <c r="N160" s="6"/>
      <c r="O160" s="6"/>
      <c r="P160" s="6"/>
      <c r="Q160" s="6"/>
      <c r="R160" s="6"/>
      <c r="S160" s="7"/>
    </row>
    <row r="161" ht="15.75" customHeight="1">
      <c r="A161" s="8"/>
      <c r="B161" s="9"/>
      <c r="C161" s="9"/>
      <c r="D161" s="9"/>
      <c r="E161" s="9"/>
      <c r="F161" s="9"/>
      <c r="G161" s="9"/>
      <c r="H161" s="9"/>
      <c r="I161" s="9"/>
      <c r="J161" s="9"/>
      <c r="K161" s="9"/>
      <c r="L161" s="9"/>
      <c r="M161" s="9"/>
      <c r="N161" s="9"/>
      <c r="O161" s="9"/>
      <c r="P161" s="9"/>
      <c r="Q161" s="9"/>
      <c r="R161" s="9"/>
      <c r="S161" s="10"/>
    </row>
    <row r="162" ht="15.75" customHeight="1">
      <c r="A162" s="5"/>
      <c r="B162" s="6"/>
      <c r="C162" s="6"/>
      <c r="D162" s="6"/>
      <c r="E162" s="6"/>
      <c r="F162" s="6"/>
      <c r="G162" s="6"/>
      <c r="H162" s="6"/>
      <c r="I162" s="6"/>
      <c r="J162" s="6"/>
      <c r="K162" s="6"/>
      <c r="L162" s="6"/>
      <c r="M162" s="6"/>
      <c r="N162" s="6"/>
      <c r="O162" s="6"/>
      <c r="P162" s="6"/>
      <c r="Q162" s="6"/>
      <c r="R162" s="6"/>
      <c r="S162" s="7"/>
    </row>
    <row r="163" ht="15.75" customHeight="1">
      <c r="A163" s="8"/>
      <c r="B163" s="9"/>
      <c r="C163" s="9"/>
      <c r="D163" s="9"/>
      <c r="E163" s="9"/>
      <c r="F163" s="9"/>
      <c r="G163" s="9"/>
      <c r="H163" s="9"/>
      <c r="I163" s="9"/>
      <c r="J163" s="9"/>
      <c r="K163" s="9"/>
      <c r="L163" s="9"/>
      <c r="M163" s="9"/>
      <c r="N163" s="9"/>
      <c r="O163" s="9"/>
      <c r="P163" s="9"/>
      <c r="Q163" s="9"/>
      <c r="R163" s="9"/>
      <c r="S163" s="10"/>
    </row>
    <row r="164" ht="15.75" customHeight="1">
      <c r="A164" s="5"/>
      <c r="B164" s="6"/>
      <c r="C164" s="6"/>
      <c r="D164" s="6"/>
      <c r="E164" s="6"/>
      <c r="F164" s="6"/>
      <c r="G164" s="6"/>
      <c r="H164" s="6"/>
      <c r="I164" s="6"/>
      <c r="J164" s="6"/>
      <c r="K164" s="6"/>
      <c r="L164" s="6"/>
      <c r="M164" s="6"/>
      <c r="N164" s="6"/>
      <c r="O164" s="6"/>
      <c r="P164" s="6"/>
      <c r="Q164" s="6"/>
      <c r="R164" s="6"/>
      <c r="S164" s="7"/>
    </row>
    <row r="165" ht="15.75" customHeight="1">
      <c r="A165" s="8"/>
      <c r="B165" s="9"/>
      <c r="C165" s="9"/>
      <c r="D165" s="9"/>
      <c r="E165" s="9"/>
      <c r="F165" s="9"/>
      <c r="G165" s="9"/>
      <c r="H165" s="9"/>
      <c r="I165" s="9"/>
      <c r="J165" s="9"/>
      <c r="K165" s="9"/>
      <c r="L165" s="9"/>
      <c r="M165" s="9"/>
      <c r="N165" s="9"/>
      <c r="O165" s="9"/>
      <c r="P165" s="9"/>
      <c r="Q165" s="9"/>
      <c r="R165" s="9"/>
      <c r="S165" s="10"/>
    </row>
    <row r="166" ht="15.75" customHeight="1">
      <c r="A166" s="5"/>
      <c r="B166" s="6"/>
      <c r="C166" s="6"/>
      <c r="D166" s="6"/>
      <c r="E166" s="6"/>
      <c r="F166" s="6"/>
      <c r="G166" s="6"/>
      <c r="H166" s="6"/>
      <c r="I166" s="6"/>
      <c r="J166" s="6"/>
      <c r="K166" s="6"/>
      <c r="L166" s="6"/>
      <c r="M166" s="6"/>
      <c r="N166" s="6"/>
      <c r="O166" s="6"/>
      <c r="P166" s="6"/>
      <c r="Q166" s="6"/>
      <c r="R166" s="6"/>
      <c r="S166" s="7"/>
    </row>
    <row r="167" ht="15.75" customHeight="1">
      <c r="A167" s="8"/>
      <c r="B167" s="9"/>
      <c r="C167" s="9"/>
      <c r="D167" s="9"/>
      <c r="E167" s="9"/>
      <c r="F167" s="9"/>
      <c r="G167" s="9"/>
      <c r="H167" s="9"/>
      <c r="I167" s="9"/>
      <c r="J167" s="9"/>
      <c r="K167" s="9"/>
      <c r="L167" s="9"/>
      <c r="M167" s="9"/>
      <c r="N167" s="9"/>
      <c r="O167" s="9"/>
      <c r="P167" s="9"/>
      <c r="Q167" s="9"/>
      <c r="R167" s="9"/>
      <c r="S167" s="10"/>
    </row>
    <row r="168" ht="15.75" customHeight="1">
      <c r="A168" s="5"/>
      <c r="B168" s="6"/>
      <c r="C168" s="6"/>
      <c r="D168" s="6"/>
      <c r="E168" s="6"/>
      <c r="F168" s="6"/>
      <c r="G168" s="6"/>
      <c r="H168" s="6"/>
      <c r="I168" s="6"/>
      <c r="J168" s="6"/>
      <c r="K168" s="6"/>
      <c r="L168" s="6"/>
      <c r="M168" s="6"/>
      <c r="N168" s="6"/>
      <c r="O168" s="6"/>
      <c r="P168" s="6"/>
      <c r="Q168" s="6"/>
      <c r="R168" s="6"/>
      <c r="S168" s="7"/>
    </row>
    <row r="169" ht="15.75" customHeight="1">
      <c r="A169" s="8"/>
      <c r="B169" s="9"/>
      <c r="C169" s="9"/>
      <c r="D169" s="9"/>
      <c r="E169" s="9"/>
      <c r="F169" s="9"/>
      <c r="G169" s="9"/>
      <c r="H169" s="9"/>
      <c r="I169" s="9"/>
      <c r="J169" s="9"/>
      <c r="K169" s="9"/>
      <c r="L169" s="9"/>
      <c r="M169" s="9"/>
      <c r="N169" s="9"/>
      <c r="O169" s="9"/>
      <c r="P169" s="9"/>
      <c r="Q169" s="9"/>
      <c r="R169" s="9"/>
      <c r="S169" s="10"/>
    </row>
    <row r="170" ht="15.75" customHeight="1">
      <c r="A170" s="5"/>
      <c r="B170" s="6"/>
      <c r="C170" s="6"/>
      <c r="D170" s="6"/>
      <c r="E170" s="6"/>
      <c r="F170" s="6"/>
      <c r="G170" s="6"/>
      <c r="H170" s="6"/>
      <c r="I170" s="6"/>
      <c r="J170" s="6"/>
      <c r="K170" s="6"/>
      <c r="L170" s="6"/>
      <c r="M170" s="6"/>
      <c r="N170" s="6"/>
      <c r="O170" s="6"/>
      <c r="P170" s="6"/>
      <c r="Q170" s="6"/>
      <c r="R170" s="6"/>
      <c r="S170" s="7"/>
    </row>
    <row r="171" ht="15.75" customHeight="1">
      <c r="A171" s="8"/>
      <c r="B171" s="9"/>
      <c r="C171" s="9"/>
      <c r="D171" s="9"/>
      <c r="E171" s="9"/>
      <c r="F171" s="9"/>
      <c r="G171" s="9"/>
      <c r="H171" s="9"/>
      <c r="I171" s="9"/>
      <c r="J171" s="9"/>
      <c r="K171" s="9"/>
      <c r="L171" s="9"/>
      <c r="M171" s="9"/>
      <c r="N171" s="9"/>
      <c r="O171" s="9"/>
      <c r="P171" s="9"/>
      <c r="Q171" s="9"/>
      <c r="R171" s="9"/>
      <c r="S171" s="10"/>
    </row>
    <row r="172" ht="15.75" customHeight="1">
      <c r="A172" s="5"/>
      <c r="B172" s="6"/>
      <c r="C172" s="6"/>
      <c r="D172" s="6"/>
      <c r="E172" s="6"/>
      <c r="F172" s="6"/>
      <c r="G172" s="6"/>
      <c r="H172" s="6"/>
      <c r="I172" s="6"/>
      <c r="J172" s="6"/>
      <c r="K172" s="6"/>
      <c r="L172" s="6"/>
      <c r="M172" s="6"/>
      <c r="N172" s="6"/>
      <c r="O172" s="6"/>
      <c r="P172" s="6"/>
      <c r="Q172" s="6"/>
      <c r="R172" s="6"/>
      <c r="S172" s="7"/>
    </row>
    <row r="173" ht="15.75" customHeight="1">
      <c r="A173" s="8"/>
      <c r="B173" s="9"/>
      <c r="C173" s="9"/>
      <c r="D173" s="9"/>
      <c r="E173" s="9"/>
      <c r="F173" s="9"/>
      <c r="G173" s="9"/>
      <c r="H173" s="9"/>
      <c r="I173" s="9"/>
      <c r="J173" s="9"/>
      <c r="K173" s="9"/>
      <c r="L173" s="9"/>
      <c r="M173" s="9"/>
      <c r="N173" s="9"/>
      <c r="O173" s="9"/>
      <c r="P173" s="9"/>
      <c r="Q173" s="9"/>
      <c r="R173" s="9"/>
      <c r="S173" s="10"/>
    </row>
    <row r="174" ht="15.75" customHeight="1">
      <c r="A174" s="5"/>
      <c r="B174" s="6"/>
      <c r="C174" s="6"/>
      <c r="D174" s="6"/>
      <c r="E174" s="6"/>
      <c r="F174" s="6"/>
      <c r="G174" s="6"/>
      <c r="H174" s="6"/>
      <c r="I174" s="6"/>
      <c r="J174" s="6"/>
      <c r="K174" s="6"/>
      <c r="L174" s="6"/>
      <c r="M174" s="6"/>
      <c r="N174" s="6"/>
      <c r="O174" s="6"/>
      <c r="P174" s="6"/>
      <c r="Q174" s="6"/>
      <c r="R174" s="6"/>
      <c r="S174" s="7"/>
    </row>
    <row r="175" ht="15.75" customHeight="1">
      <c r="A175" s="8"/>
      <c r="B175" s="9"/>
      <c r="C175" s="9"/>
      <c r="D175" s="9"/>
      <c r="E175" s="9"/>
      <c r="F175" s="9"/>
      <c r="G175" s="9"/>
      <c r="H175" s="9"/>
      <c r="I175" s="9"/>
      <c r="J175" s="9"/>
      <c r="K175" s="9"/>
      <c r="L175" s="9"/>
      <c r="M175" s="9"/>
      <c r="N175" s="9"/>
      <c r="O175" s="9"/>
      <c r="P175" s="9"/>
      <c r="Q175" s="9"/>
      <c r="R175" s="9"/>
      <c r="S175" s="10"/>
    </row>
    <row r="176" ht="15.75" customHeight="1">
      <c r="A176" s="5"/>
      <c r="B176" s="6"/>
      <c r="C176" s="6"/>
      <c r="D176" s="6"/>
      <c r="E176" s="6"/>
      <c r="F176" s="6"/>
      <c r="G176" s="6"/>
      <c r="H176" s="6"/>
      <c r="I176" s="6"/>
      <c r="J176" s="6"/>
      <c r="K176" s="6"/>
      <c r="L176" s="6"/>
      <c r="M176" s="6"/>
      <c r="N176" s="6"/>
      <c r="O176" s="6"/>
      <c r="P176" s="6"/>
      <c r="Q176" s="6"/>
      <c r="R176" s="6"/>
      <c r="S176" s="7"/>
    </row>
    <row r="177" ht="15.75" customHeight="1">
      <c r="A177" s="8"/>
      <c r="B177" s="9"/>
      <c r="C177" s="9"/>
      <c r="D177" s="9"/>
      <c r="E177" s="9"/>
      <c r="F177" s="9"/>
      <c r="G177" s="9"/>
      <c r="H177" s="9"/>
      <c r="I177" s="9"/>
      <c r="J177" s="9"/>
      <c r="K177" s="9"/>
      <c r="L177" s="9"/>
      <c r="M177" s="9"/>
      <c r="N177" s="9"/>
      <c r="O177" s="9"/>
      <c r="P177" s="9"/>
      <c r="Q177" s="9"/>
      <c r="R177" s="9"/>
      <c r="S177" s="10"/>
    </row>
    <row r="178" ht="15.75" customHeight="1">
      <c r="A178" s="5"/>
      <c r="B178" s="6"/>
      <c r="C178" s="6"/>
      <c r="D178" s="6"/>
      <c r="E178" s="6"/>
      <c r="F178" s="6"/>
      <c r="G178" s="6"/>
      <c r="H178" s="6"/>
      <c r="I178" s="6"/>
      <c r="J178" s="6"/>
      <c r="K178" s="6"/>
      <c r="L178" s="6"/>
      <c r="M178" s="6"/>
      <c r="N178" s="6"/>
      <c r="O178" s="6"/>
      <c r="P178" s="6"/>
      <c r="Q178" s="6"/>
      <c r="R178" s="6"/>
      <c r="S178" s="7"/>
    </row>
    <row r="179" ht="15.75" customHeight="1">
      <c r="A179" s="8"/>
      <c r="B179" s="9"/>
      <c r="C179" s="9"/>
      <c r="D179" s="9"/>
      <c r="E179" s="9"/>
      <c r="F179" s="9"/>
      <c r="G179" s="9"/>
      <c r="H179" s="9"/>
      <c r="I179" s="9"/>
      <c r="J179" s="9"/>
      <c r="K179" s="9"/>
      <c r="L179" s="9"/>
      <c r="M179" s="9"/>
      <c r="N179" s="9"/>
      <c r="O179" s="9"/>
      <c r="P179" s="9"/>
      <c r="Q179" s="9"/>
      <c r="R179" s="9"/>
      <c r="S179" s="10"/>
    </row>
    <row r="180" ht="15.75" customHeight="1">
      <c r="A180" s="5"/>
      <c r="B180" s="6"/>
      <c r="C180" s="6"/>
      <c r="D180" s="6"/>
      <c r="E180" s="6"/>
      <c r="F180" s="6"/>
      <c r="G180" s="6"/>
      <c r="H180" s="6"/>
      <c r="I180" s="6"/>
      <c r="J180" s="6"/>
      <c r="K180" s="6"/>
      <c r="L180" s="6"/>
      <c r="M180" s="6"/>
      <c r="N180" s="6"/>
      <c r="O180" s="6"/>
      <c r="P180" s="6"/>
      <c r="Q180" s="6"/>
      <c r="R180" s="6"/>
      <c r="S180" s="7"/>
    </row>
    <row r="181" ht="15.75" customHeight="1">
      <c r="A181" s="8"/>
      <c r="B181" s="9"/>
      <c r="C181" s="9"/>
      <c r="D181" s="9"/>
      <c r="E181" s="9"/>
      <c r="F181" s="9"/>
      <c r="G181" s="9"/>
      <c r="H181" s="9"/>
      <c r="I181" s="9"/>
      <c r="J181" s="9"/>
      <c r="K181" s="9"/>
      <c r="L181" s="9"/>
      <c r="M181" s="9"/>
      <c r="N181" s="9"/>
      <c r="O181" s="9"/>
      <c r="P181" s="9"/>
      <c r="Q181" s="9"/>
      <c r="R181" s="9"/>
      <c r="S181" s="10"/>
    </row>
    <row r="182" ht="15.75" customHeight="1">
      <c r="A182" s="5"/>
      <c r="B182" s="6"/>
      <c r="C182" s="6"/>
      <c r="D182" s="6"/>
      <c r="E182" s="6"/>
      <c r="F182" s="6"/>
      <c r="G182" s="6"/>
      <c r="H182" s="6"/>
      <c r="I182" s="6"/>
      <c r="J182" s="6"/>
      <c r="K182" s="6"/>
      <c r="L182" s="6"/>
      <c r="M182" s="6"/>
      <c r="N182" s="6"/>
      <c r="O182" s="6"/>
      <c r="P182" s="6"/>
      <c r="Q182" s="6"/>
      <c r="R182" s="6"/>
      <c r="S182" s="7"/>
    </row>
    <row r="183" ht="15.75" customHeight="1">
      <c r="A183" s="8"/>
      <c r="B183" s="9"/>
      <c r="C183" s="9"/>
      <c r="D183" s="9"/>
      <c r="E183" s="9"/>
      <c r="F183" s="9"/>
      <c r="G183" s="9"/>
      <c r="H183" s="9"/>
      <c r="I183" s="9"/>
      <c r="J183" s="9"/>
      <c r="K183" s="9"/>
      <c r="L183" s="9"/>
      <c r="M183" s="9"/>
      <c r="N183" s="9"/>
      <c r="O183" s="9"/>
      <c r="P183" s="9"/>
      <c r="Q183" s="9"/>
      <c r="R183" s="9"/>
      <c r="S183" s="10"/>
    </row>
    <row r="184" ht="15.75" customHeight="1">
      <c r="A184" s="5"/>
      <c r="B184" s="6"/>
      <c r="C184" s="6"/>
      <c r="D184" s="6"/>
      <c r="E184" s="6"/>
      <c r="F184" s="6"/>
      <c r="G184" s="6"/>
      <c r="H184" s="6"/>
      <c r="I184" s="6"/>
      <c r="J184" s="6"/>
      <c r="K184" s="6"/>
      <c r="L184" s="6"/>
      <c r="M184" s="6"/>
      <c r="N184" s="6"/>
      <c r="O184" s="6"/>
      <c r="P184" s="6"/>
      <c r="Q184" s="6"/>
      <c r="R184" s="6"/>
      <c r="S184" s="7"/>
    </row>
    <row r="185" ht="15.75" customHeight="1">
      <c r="A185" s="8"/>
      <c r="B185" s="9"/>
      <c r="C185" s="9"/>
      <c r="D185" s="9"/>
      <c r="E185" s="9"/>
      <c r="F185" s="9"/>
      <c r="G185" s="9"/>
      <c r="H185" s="9"/>
      <c r="I185" s="9"/>
      <c r="J185" s="9"/>
      <c r="K185" s="9"/>
      <c r="L185" s="9"/>
      <c r="M185" s="9"/>
      <c r="N185" s="9"/>
      <c r="O185" s="9"/>
      <c r="P185" s="9"/>
      <c r="Q185" s="9"/>
      <c r="R185" s="9"/>
      <c r="S185" s="10"/>
    </row>
    <row r="186" ht="15.75" customHeight="1">
      <c r="A186" s="5"/>
      <c r="B186" s="6"/>
      <c r="C186" s="6"/>
      <c r="D186" s="6"/>
      <c r="E186" s="6"/>
      <c r="F186" s="6"/>
      <c r="G186" s="6"/>
      <c r="H186" s="6"/>
      <c r="I186" s="6"/>
      <c r="J186" s="6"/>
      <c r="K186" s="6"/>
      <c r="L186" s="6"/>
      <c r="M186" s="6"/>
      <c r="N186" s="6"/>
      <c r="O186" s="6"/>
      <c r="P186" s="6"/>
      <c r="Q186" s="6"/>
      <c r="R186" s="6"/>
      <c r="S186" s="7"/>
    </row>
    <row r="187" ht="15.75" customHeight="1">
      <c r="A187" s="8"/>
      <c r="B187" s="9"/>
      <c r="C187" s="9"/>
      <c r="D187" s="9"/>
      <c r="E187" s="9"/>
      <c r="F187" s="9"/>
      <c r="G187" s="9"/>
      <c r="H187" s="9"/>
      <c r="I187" s="9"/>
      <c r="J187" s="9"/>
      <c r="K187" s="9"/>
      <c r="L187" s="9"/>
      <c r="M187" s="9"/>
      <c r="N187" s="9"/>
      <c r="O187" s="9"/>
      <c r="P187" s="9"/>
      <c r="Q187" s="9"/>
      <c r="R187" s="9"/>
      <c r="S187" s="10"/>
    </row>
    <row r="188" ht="15.75" customHeight="1">
      <c r="A188" s="5"/>
      <c r="B188" s="6"/>
      <c r="C188" s="6"/>
      <c r="D188" s="6"/>
      <c r="E188" s="6"/>
      <c r="F188" s="6"/>
      <c r="G188" s="6"/>
      <c r="H188" s="6"/>
      <c r="I188" s="6"/>
      <c r="J188" s="6"/>
      <c r="K188" s="6"/>
      <c r="L188" s="6"/>
      <c r="M188" s="6"/>
      <c r="N188" s="6"/>
      <c r="O188" s="6"/>
      <c r="P188" s="6"/>
      <c r="Q188" s="6"/>
      <c r="R188" s="6"/>
      <c r="S188" s="7"/>
    </row>
    <row r="189" ht="15.75" customHeight="1">
      <c r="A189" s="8"/>
      <c r="B189" s="9"/>
      <c r="C189" s="9"/>
      <c r="D189" s="9"/>
      <c r="E189" s="9"/>
      <c r="F189" s="9"/>
      <c r="G189" s="9"/>
      <c r="H189" s="9"/>
      <c r="I189" s="9"/>
      <c r="J189" s="9"/>
      <c r="K189" s="9"/>
      <c r="L189" s="9"/>
      <c r="M189" s="9"/>
      <c r="N189" s="9"/>
      <c r="O189" s="9"/>
      <c r="P189" s="9"/>
      <c r="Q189" s="9"/>
      <c r="R189" s="9"/>
      <c r="S189" s="10"/>
    </row>
    <row r="190" ht="15.75" customHeight="1">
      <c r="A190" s="5"/>
      <c r="B190" s="6"/>
      <c r="C190" s="6"/>
      <c r="D190" s="6"/>
      <c r="E190" s="6"/>
      <c r="F190" s="6"/>
      <c r="G190" s="6"/>
      <c r="H190" s="6"/>
      <c r="I190" s="6"/>
      <c r="J190" s="6"/>
      <c r="K190" s="6"/>
      <c r="L190" s="6"/>
      <c r="M190" s="6"/>
      <c r="N190" s="6"/>
      <c r="O190" s="6"/>
      <c r="P190" s="6"/>
      <c r="Q190" s="6"/>
      <c r="R190" s="6"/>
      <c r="S190" s="7"/>
    </row>
    <row r="191" ht="15.75" customHeight="1">
      <c r="A191" s="8"/>
      <c r="B191" s="9"/>
      <c r="C191" s="9"/>
      <c r="D191" s="9"/>
      <c r="E191" s="9"/>
      <c r="F191" s="9"/>
      <c r="G191" s="9"/>
      <c r="H191" s="9"/>
      <c r="I191" s="9"/>
      <c r="J191" s="9"/>
      <c r="K191" s="9"/>
      <c r="L191" s="9"/>
      <c r="M191" s="9"/>
      <c r="N191" s="9"/>
      <c r="O191" s="9"/>
      <c r="P191" s="9"/>
      <c r="Q191" s="9"/>
      <c r="R191" s="9"/>
      <c r="S191" s="10"/>
    </row>
    <row r="192" ht="15.75" customHeight="1">
      <c r="A192" s="5"/>
      <c r="B192" s="6"/>
      <c r="C192" s="6"/>
      <c r="D192" s="6"/>
      <c r="E192" s="6"/>
      <c r="F192" s="6"/>
      <c r="G192" s="6"/>
      <c r="H192" s="6"/>
      <c r="I192" s="6"/>
      <c r="J192" s="6"/>
      <c r="K192" s="6"/>
      <c r="L192" s="6"/>
      <c r="M192" s="6"/>
      <c r="N192" s="6"/>
      <c r="O192" s="6"/>
      <c r="P192" s="6"/>
      <c r="Q192" s="6"/>
      <c r="R192" s="6"/>
      <c r="S192" s="7"/>
    </row>
    <row r="193" ht="15.75" customHeight="1">
      <c r="A193" s="8"/>
      <c r="B193" s="9"/>
      <c r="C193" s="9"/>
      <c r="D193" s="9"/>
      <c r="E193" s="9"/>
      <c r="F193" s="9"/>
      <c r="G193" s="9"/>
      <c r="H193" s="9"/>
      <c r="I193" s="9"/>
      <c r="J193" s="9"/>
      <c r="K193" s="9"/>
      <c r="L193" s="9"/>
      <c r="M193" s="9"/>
      <c r="N193" s="9"/>
      <c r="O193" s="9"/>
      <c r="P193" s="9"/>
      <c r="Q193" s="9"/>
      <c r="R193" s="9"/>
      <c r="S193" s="10"/>
    </row>
    <row r="194" ht="15.75" customHeight="1">
      <c r="A194" s="5"/>
      <c r="B194" s="6"/>
      <c r="C194" s="6"/>
      <c r="D194" s="6"/>
      <c r="E194" s="6"/>
      <c r="F194" s="6"/>
      <c r="G194" s="6"/>
      <c r="H194" s="6"/>
      <c r="I194" s="6"/>
      <c r="J194" s="6"/>
      <c r="K194" s="6"/>
      <c r="L194" s="6"/>
      <c r="M194" s="6"/>
      <c r="N194" s="6"/>
      <c r="O194" s="6"/>
      <c r="P194" s="6"/>
      <c r="Q194" s="6"/>
      <c r="R194" s="6"/>
      <c r="S194" s="7"/>
    </row>
    <row r="195" ht="15.75" customHeight="1">
      <c r="A195" s="8"/>
      <c r="B195" s="9"/>
      <c r="C195" s="9"/>
      <c r="D195" s="9"/>
      <c r="E195" s="9"/>
      <c r="F195" s="9"/>
      <c r="G195" s="9"/>
      <c r="H195" s="9"/>
      <c r="I195" s="9"/>
      <c r="J195" s="9"/>
      <c r="K195" s="9"/>
      <c r="L195" s="9"/>
      <c r="M195" s="9"/>
      <c r="N195" s="9"/>
      <c r="O195" s="9"/>
      <c r="P195" s="9"/>
      <c r="Q195" s="9"/>
      <c r="R195" s="9"/>
      <c r="S195" s="10"/>
    </row>
    <row r="196" ht="15.75" customHeight="1">
      <c r="A196" s="5"/>
      <c r="B196" s="6"/>
      <c r="C196" s="6"/>
      <c r="D196" s="6"/>
      <c r="E196" s="6"/>
      <c r="F196" s="6"/>
      <c r="G196" s="6"/>
      <c r="H196" s="6"/>
      <c r="I196" s="6"/>
      <c r="J196" s="6"/>
      <c r="K196" s="6"/>
      <c r="L196" s="6"/>
      <c r="M196" s="6"/>
      <c r="N196" s="6"/>
      <c r="O196" s="6"/>
      <c r="P196" s="6"/>
      <c r="Q196" s="6"/>
      <c r="R196" s="6"/>
      <c r="S196" s="7"/>
    </row>
    <row r="197" ht="15.75" customHeight="1">
      <c r="A197" s="8"/>
      <c r="B197" s="9"/>
      <c r="C197" s="9"/>
      <c r="D197" s="9"/>
      <c r="E197" s="9"/>
      <c r="F197" s="9"/>
      <c r="G197" s="9"/>
      <c r="H197" s="9"/>
      <c r="I197" s="9"/>
      <c r="J197" s="9"/>
      <c r="K197" s="9"/>
      <c r="L197" s="9"/>
      <c r="M197" s="9"/>
      <c r="N197" s="9"/>
      <c r="O197" s="9"/>
      <c r="P197" s="9"/>
      <c r="Q197" s="9"/>
      <c r="R197" s="9"/>
      <c r="S197" s="10"/>
    </row>
    <row r="198" ht="15.75" customHeight="1">
      <c r="A198" s="5"/>
      <c r="B198" s="6"/>
      <c r="C198" s="6"/>
      <c r="D198" s="6"/>
      <c r="E198" s="6"/>
      <c r="F198" s="6"/>
      <c r="G198" s="6"/>
      <c r="H198" s="6"/>
      <c r="I198" s="6"/>
      <c r="J198" s="6"/>
      <c r="K198" s="6"/>
      <c r="L198" s="6"/>
      <c r="M198" s="6"/>
      <c r="N198" s="6"/>
      <c r="O198" s="6"/>
      <c r="P198" s="6"/>
      <c r="Q198" s="6"/>
      <c r="R198" s="6"/>
      <c r="S198" s="7"/>
    </row>
    <row r="199" ht="15.75" customHeight="1">
      <c r="A199" s="8"/>
      <c r="B199" s="9"/>
      <c r="C199" s="9"/>
      <c r="D199" s="9"/>
      <c r="E199" s="9"/>
      <c r="F199" s="9"/>
      <c r="G199" s="9"/>
      <c r="H199" s="9"/>
      <c r="I199" s="9"/>
      <c r="J199" s="9"/>
      <c r="K199" s="9"/>
      <c r="L199" s="9"/>
      <c r="M199" s="9"/>
      <c r="N199" s="9"/>
      <c r="O199" s="9"/>
      <c r="P199" s="9"/>
      <c r="Q199" s="9"/>
      <c r="R199" s="9"/>
      <c r="S199" s="10"/>
    </row>
    <row r="200" ht="15.75" customHeight="1">
      <c r="A200" s="5"/>
      <c r="B200" s="6"/>
      <c r="C200" s="6"/>
      <c r="D200" s="6"/>
      <c r="E200" s="6"/>
      <c r="F200" s="6"/>
      <c r="G200" s="6"/>
      <c r="H200" s="6"/>
      <c r="I200" s="6"/>
      <c r="J200" s="6"/>
      <c r="K200" s="6"/>
      <c r="L200" s="6"/>
      <c r="M200" s="6"/>
      <c r="N200" s="6"/>
      <c r="O200" s="6"/>
      <c r="P200" s="6"/>
      <c r="Q200" s="6"/>
      <c r="R200" s="6"/>
      <c r="S200" s="7"/>
    </row>
    <row r="201" ht="15.75" customHeight="1">
      <c r="A201" s="8"/>
      <c r="B201" s="9"/>
      <c r="C201" s="9"/>
      <c r="D201" s="9"/>
      <c r="E201" s="9"/>
      <c r="F201" s="9"/>
      <c r="G201" s="9"/>
      <c r="H201" s="9"/>
      <c r="I201" s="9"/>
      <c r="J201" s="9"/>
      <c r="K201" s="9"/>
      <c r="L201" s="9"/>
      <c r="M201" s="9"/>
      <c r="N201" s="9"/>
      <c r="O201" s="9"/>
      <c r="P201" s="9"/>
      <c r="Q201" s="9"/>
      <c r="R201" s="9"/>
      <c r="S201" s="10"/>
    </row>
    <row r="202" ht="15.75" customHeight="1">
      <c r="A202" s="5"/>
      <c r="B202" s="6"/>
      <c r="C202" s="6"/>
      <c r="D202" s="6"/>
      <c r="E202" s="6"/>
      <c r="F202" s="6"/>
      <c r="G202" s="6"/>
      <c r="H202" s="6"/>
      <c r="I202" s="6"/>
      <c r="J202" s="6"/>
      <c r="K202" s="6"/>
      <c r="L202" s="6"/>
      <c r="M202" s="6"/>
      <c r="N202" s="6"/>
      <c r="O202" s="6"/>
      <c r="P202" s="6"/>
      <c r="Q202" s="6"/>
      <c r="R202" s="6"/>
      <c r="S202" s="7"/>
    </row>
    <row r="203" ht="15.75" customHeight="1">
      <c r="A203" s="8"/>
      <c r="B203" s="9"/>
      <c r="C203" s="9"/>
      <c r="D203" s="9"/>
      <c r="E203" s="9"/>
      <c r="F203" s="9"/>
      <c r="G203" s="9"/>
      <c r="H203" s="9"/>
      <c r="I203" s="9"/>
      <c r="J203" s="9"/>
      <c r="K203" s="9"/>
      <c r="L203" s="9"/>
      <c r="M203" s="9"/>
      <c r="N203" s="9"/>
      <c r="O203" s="9"/>
      <c r="P203" s="9"/>
      <c r="Q203" s="9"/>
      <c r="R203" s="9"/>
      <c r="S203" s="10"/>
    </row>
    <row r="204" ht="15.75" customHeight="1">
      <c r="A204" s="5"/>
      <c r="B204" s="6"/>
      <c r="C204" s="6"/>
      <c r="D204" s="6"/>
      <c r="E204" s="6"/>
      <c r="F204" s="6"/>
      <c r="G204" s="6"/>
      <c r="H204" s="6"/>
      <c r="I204" s="6"/>
      <c r="J204" s="6"/>
      <c r="K204" s="6"/>
      <c r="L204" s="6"/>
      <c r="M204" s="6"/>
      <c r="N204" s="6"/>
      <c r="O204" s="6"/>
      <c r="P204" s="6"/>
      <c r="Q204" s="6"/>
      <c r="R204" s="6"/>
      <c r="S204" s="7"/>
    </row>
    <row r="205" ht="15.75" customHeight="1">
      <c r="A205" s="8"/>
      <c r="B205" s="9"/>
      <c r="C205" s="9"/>
      <c r="D205" s="9"/>
      <c r="E205" s="9"/>
      <c r="F205" s="9"/>
      <c r="G205" s="9"/>
      <c r="H205" s="9"/>
      <c r="I205" s="9"/>
      <c r="J205" s="9"/>
      <c r="K205" s="9"/>
      <c r="L205" s="9"/>
      <c r="M205" s="9"/>
      <c r="N205" s="9"/>
      <c r="O205" s="9"/>
      <c r="P205" s="9"/>
      <c r="Q205" s="9"/>
      <c r="R205" s="9"/>
      <c r="S205" s="10"/>
    </row>
    <row r="206" ht="15.75" customHeight="1">
      <c r="A206" s="5"/>
      <c r="B206" s="6"/>
      <c r="C206" s="6"/>
      <c r="D206" s="6"/>
      <c r="E206" s="6"/>
      <c r="F206" s="6"/>
      <c r="G206" s="6"/>
      <c r="H206" s="6"/>
      <c r="I206" s="6"/>
      <c r="J206" s="6"/>
      <c r="K206" s="6"/>
      <c r="L206" s="6"/>
      <c r="M206" s="6"/>
      <c r="N206" s="6"/>
      <c r="O206" s="6"/>
      <c r="P206" s="6"/>
      <c r="Q206" s="6"/>
      <c r="R206" s="6"/>
      <c r="S206" s="7"/>
    </row>
    <row r="207" ht="15.75" customHeight="1">
      <c r="A207" s="8"/>
      <c r="B207" s="9"/>
      <c r="C207" s="9"/>
      <c r="D207" s="9"/>
      <c r="E207" s="9"/>
      <c r="F207" s="9"/>
      <c r="G207" s="9"/>
      <c r="H207" s="9"/>
      <c r="I207" s="9"/>
      <c r="J207" s="9"/>
      <c r="K207" s="9"/>
      <c r="L207" s="9"/>
      <c r="M207" s="9"/>
      <c r="N207" s="9"/>
      <c r="O207" s="9"/>
      <c r="P207" s="9"/>
      <c r="Q207" s="9"/>
      <c r="R207" s="9"/>
      <c r="S207" s="10"/>
    </row>
    <row r="208" ht="15.75" customHeight="1">
      <c r="A208" s="5"/>
      <c r="B208" s="6"/>
      <c r="C208" s="6"/>
      <c r="D208" s="6"/>
      <c r="E208" s="6"/>
      <c r="F208" s="6"/>
      <c r="G208" s="6"/>
      <c r="H208" s="6"/>
      <c r="I208" s="6"/>
      <c r="J208" s="6"/>
      <c r="K208" s="6"/>
      <c r="L208" s="6"/>
      <c r="M208" s="6"/>
      <c r="N208" s="6"/>
      <c r="O208" s="6"/>
      <c r="P208" s="6"/>
      <c r="Q208" s="6"/>
      <c r="R208" s="6"/>
      <c r="S208" s="7"/>
    </row>
    <row r="209" ht="15.75" customHeight="1">
      <c r="A209" s="8"/>
      <c r="B209" s="9"/>
      <c r="C209" s="9"/>
      <c r="D209" s="9"/>
      <c r="E209" s="9"/>
      <c r="F209" s="9"/>
      <c r="G209" s="9"/>
      <c r="H209" s="9"/>
      <c r="I209" s="9"/>
      <c r="J209" s="9"/>
      <c r="K209" s="9"/>
      <c r="L209" s="9"/>
      <c r="M209" s="9"/>
      <c r="N209" s="9"/>
      <c r="O209" s="9"/>
      <c r="P209" s="9"/>
      <c r="Q209" s="9"/>
      <c r="R209" s="9"/>
      <c r="S209" s="10"/>
    </row>
    <row r="210" ht="15.75" customHeight="1">
      <c r="A210" s="5"/>
      <c r="B210" s="6"/>
      <c r="C210" s="6"/>
      <c r="D210" s="6"/>
      <c r="E210" s="6"/>
      <c r="F210" s="6"/>
      <c r="G210" s="6"/>
      <c r="H210" s="6"/>
      <c r="I210" s="6"/>
      <c r="J210" s="6"/>
      <c r="K210" s="6"/>
      <c r="L210" s="6"/>
      <c r="M210" s="6"/>
      <c r="N210" s="6"/>
      <c r="O210" s="6"/>
      <c r="P210" s="6"/>
      <c r="Q210" s="6"/>
      <c r="R210" s="6"/>
      <c r="S210" s="7"/>
    </row>
    <row r="211" ht="15.75" customHeight="1">
      <c r="A211" s="8"/>
      <c r="B211" s="9"/>
      <c r="C211" s="9"/>
      <c r="D211" s="9"/>
      <c r="E211" s="9"/>
      <c r="F211" s="9"/>
      <c r="G211" s="9"/>
      <c r="H211" s="9"/>
      <c r="I211" s="9"/>
      <c r="J211" s="9"/>
      <c r="K211" s="9"/>
      <c r="L211" s="9"/>
      <c r="M211" s="9"/>
      <c r="N211" s="9"/>
      <c r="O211" s="9"/>
      <c r="P211" s="9"/>
      <c r="Q211" s="9"/>
      <c r="R211" s="9"/>
      <c r="S211" s="10"/>
    </row>
    <row r="212" ht="15.75" customHeight="1">
      <c r="A212" s="5"/>
      <c r="B212" s="6"/>
      <c r="C212" s="6"/>
      <c r="D212" s="6"/>
      <c r="E212" s="6"/>
      <c r="F212" s="6"/>
      <c r="G212" s="6"/>
      <c r="H212" s="6"/>
      <c r="I212" s="6"/>
      <c r="J212" s="6"/>
      <c r="K212" s="6"/>
      <c r="L212" s="6"/>
      <c r="M212" s="6"/>
      <c r="N212" s="6"/>
      <c r="O212" s="6"/>
      <c r="P212" s="6"/>
      <c r="Q212" s="6"/>
      <c r="R212" s="6"/>
      <c r="S212" s="7"/>
    </row>
    <row r="213" ht="15.75" customHeight="1">
      <c r="A213" s="8"/>
      <c r="B213" s="9"/>
      <c r="C213" s="9"/>
      <c r="D213" s="9"/>
      <c r="E213" s="9"/>
      <c r="F213" s="9"/>
      <c r="G213" s="9"/>
      <c r="H213" s="9"/>
      <c r="I213" s="9"/>
      <c r="J213" s="9"/>
      <c r="K213" s="9"/>
      <c r="L213" s="9"/>
      <c r="M213" s="9"/>
      <c r="N213" s="9"/>
      <c r="O213" s="9"/>
      <c r="P213" s="9"/>
      <c r="Q213" s="9"/>
      <c r="R213" s="9"/>
      <c r="S213" s="10"/>
    </row>
    <row r="214" ht="15.75" customHeight="1">
      <c r="A214" s="5"/>
      <c r="B214" s="6"/>
      <c r="C214" s="6"/>
      <c r="D214" s="6"/>
      <c r="E214" s="6"/>
      <c r="F214" s="6"/>
      <c r="G214" s="6"/>
      <c r="H214" s="6"/>
      <c r="I214" s="6"/>
      <c r="J214" s="6"/>
      <c r="K214" s="6"/>
      <c r="L214" s="6"/>
      <c r="M214" s="6"/>
      <c r="N214" s="6"/>
      <c r="O214" s="6"/>
      <c r="P214" s="6"/>
      <c r="Q214" s="6"/>
      <c r="R214" s="6"/>
      <c r="S214" s="7"/>
    </row>
    <row r="215" ht="15.75" customHeight="1">
      <c r="A215" s="8"/>
      <c r="B215" s="9"/>
      <c r="C215" s="9"/>
      <c r="D215" s="9"/>
      <c r="E215" s="9"/>
      <c r="F215" s="9"/>
      <c r="G215" s="9"/>
      <c r="H215" s="9"/>
      <c r="I215" s="9"/>
      <c r="J215" s="9"/>
      <c r="K215" s="9"/>
      <c r="L215" s="9"/>
      <c r="M215" s="9"/>
      <c r="N215" s="9"/>
      <c r="O215" s="9"/>
      <c r="P215" s="9"/>
      <c r="Q215" s="9"/>
      <c r="R215" s="9"/>
      <c r="S215" s="10"/>
    </row>
    <row r="216" ht="15.75" customHeight="1">
      <c r="A216" s="5"/>
      <c r="B216" s="6"/>
      <c r="C216" s="6"/>
      <c r="D216" s="6"/>
      <c r="E216" s="6"/>
      <c r="F216" s="6"/>
      <c r="G216" s="6"/>
      <c r="H216" s="6"/>
      <c r="I216" s="6"/>
      <c r="J216" s="6"/>
      <c r="K216" s="6"/>
      <c r="L216" s="6"/>
      <c r="M216" s="6"/>
      <c r="N216" s="6"/>
      <c r="O216" s="6"/>
      <c r="P216" s="6"/>
      <c r="Q216" s="6"/>
      <c r="R216" s="6"/>
      <c r="S216" s="7"/>
    </row>
    <row r="217" ht="15.75" customHeight="1">
      <c r="A217" s="8"/>
      <c r="B217" s="9"/>
      <c r="C217" s="9"/>
      <c r="D217" s="9"/>
      <c r="E217" s="9"/>
      <c r="F217" s="9"/>
      <c r="G217" s="9"/>
      <c r="H217" s="9"/>
      <c r="I217" s="9"/>
      <c r="J217" s="9"/>
      <c r="K217" s="9"/>
      <c r="L217" s="9"/>
      <c r="M217" s="9"/>
      <c r="N217" s="9"/>
      <c r="O217" s="9"/>
      <c r="P217" s="9"/>
      <c r="Q217" s="9"/>
      <c r="R217" s="9"/>
      <c r="S217" s="10"/>
    </row>
    <row r="218" ht="15.75" customHeight="1">
      <c r="A218" s="5"/>
      <c r="B218" s="6"/>
      <c r="C218" s="6"/>
      <c r="D218" s="6"/>
      <c r="E218" s="6"/>
      <c r="F218" s="6"/>
      <c r="G218" s="6"/>
      <c r="H218" s="6"/>
      <c r="I218" s="6"/>
      <c r="J218" s="6"/>
      <c r="K218" s="6"/>
      <c r="L218" s="6"/>
      <c r="M218" s="6"/>
      <c r="N218" s="6"/>
      <c r="O218" s="6"/>
      <c r="P218" s="6"/>
      <c r="Q218" s="6"/>
      <c r="R218" s="6"/>
      <c r="S218" s="7"/>
    </row>
    <row r="219" ht="15.75" customHeight="1">
      <c r="A219" s="8"/>
      <c r="B219" s="9"/>
      <c r="C219" s="9"/>
      <c r="D219" s="9"/>
      <c r="E219" s="9"/>
      <c r="F219" s="9"/>
      <c r="G219" s="9"/>
      <c r="H219" s="9"/>
      <c r="I219" s="9"/>
      <c r="J219" s="9"/>
      <c r="K219" s="9"/>
      <c r="L219" s="9"/>
      <c r="M219" s="9"/>
      <c r="N219" s="9"/>
      <c r="O219" s="9"/>
      <c r="P219" s="9"/>
      <c r="Q219" s="9"/>
      <c r="R219" s="9"/>
      <c r="S219" s="10"/>
    </row>
    <row r="220" ht="15.75" customHeight="1">
      <c r="A220" s="5"/>
      <c r="B220" s="6"/>
      <c r="C220" s="6"/>
      <c r="D220" s="6"/>
      <c r="E220" s="6"/>
      <c r="F220" s="6"/>
      <c r="G220" s="6"/>
      <c r="H220" s="6"/>
      <c r="I220" s="6"/>
      <c r="J220" s="6"/>
      <c r="K220" s="6"/>
      <c r="L220" s="6"/>
      <c r="M220" s="6"/>
      <c r="N220" s="6"/>
      <c r="O220" s="6"/>
      <c r="P220" s="6"/>
      <c r="Q220" s="6"/>
      <c r="R220" s="6"/>
      <c r="S220" s="7"/>
    </row>
    <row r="221" ht="15.75" customHeight="1">
      <c r="A221" s="8"/>
      <c r="B221" s="9"/>
      <c r="C221" s="9"/>
      <c r="D221" s="9"/>
      <c r="E221" s="9"/>
      <c r="F221" s="9"/>
      <c r="G221" s="9"/>
      <c r="H221" s="9"/>
      <c r="I221" s="9"/>
      <c r="J221" s="9"/>
      <c r="K221" s="9"/>
      <c r="L221" s="9"/>
      <c r="M221" s="9"/>
      <c r="N221" s="9"/>
      <c r="O221" s="9"/>
      <c r="P221" s="9"/>
      <c r="Q221" s="9"/>
      <c r="R221" s="9"/>
      <c r="S221" s="10"/>
    </row>
    <row r="222" ht="15.75" customHeight="1">
      <c r="A222" s="5"/>
      <c r="B222" s="6"/>
      <c r="C222" s="6"/>
      <c r="D222" s="6"/>
      <c r="E222" s="6"/>
      <c r="F222" s="6"/>
      <c r="G222" s="6"/>
      <c r="H222" s="6"/>
      <c r="I222" s="6"/>
      <c r="J222" s="6"/>
      <c r="K222" s="6"/>
      <c r="L222" s="6"/>
      <c r="M222" s="6"/>
      <c r="N222" s="6"/>
      <c r="O222" s="6"/>
      <c r="P222" s="6"/>
      <c r="Q222" s="6"/>
      <c r="R222" s="6"/>
      <c r="S222" s="7"/>
    </row>
    <row r="223" ht="15.75" customHeight="1">
      <c r="A223" s="8"/>
      <c r="B223" s="9"/>
      <c r="C223" s="9"/>
      <c r="D223" s="9"/>
      <c r="E223" s="9"/>
      <c r="F223" s="9"/>
      <c r="G223" s="9"/>
      <c r="H223" s="9"/>
      <c r="I223" s="9"/>
      <c r="J223" s="9"/>
      <c r="K223" s="9"/>
      <c r="L223" s="9"/>
      <c r="M223" s="9"/>
      <c r="N223" s="9"/>
      <c r="O223" s="9"/>
      <c r="P223" s="9"/>
      <c r="Q223" s="9"/>
      <c r="R223" s="9"/>
      <c r="S223" s="10"/>
    </row>
    <row r="224" ht="15.75" customHeight="1">
      <c r="A224" s="5"/>
      <c r="B224" s="6"/>
      <c r="C224" s="6"/>
      <c r="D224" s="6"/>
      <c r="E224" s="6"/>
      <c r="F224" s="6"/>
      <c r="G224" s="6"/>
      <c r="H224" s="6"/>
      <c r="I224" s="6"/>
      <c r="J224" s="6"/>
      <c r="K224" s="6"/>
      <c r="L224" s="6"/>
      <c r="M224" s="6"/>
      <c r="N224" s="6"/>
      <c r="O224" s="6"/>
      <c r="P224" s="6"/>
      <c r="Q224" s="6"/>
      <c r="R224" s="6"/>
      <c r="S224" s="7"/>
    </row>
    <row r="225" ht="15.75" customHeight="1">
      <c r="A225" s="8"/>
      <c r="B225" s="9"/>
      <c r="C225" s="9"/>
      <c r="D225" s="9"/>
      <c r="E225" s="9"/>
      <c r="F225" s="9"/>
      <c r="G225" s="9"/>
      <c r="H225" s="9"/>
      <c r="I225" s="9"/>
      <c r="J225" s="9"/>
      <c r="K225" s="9"/>
      <c r="L225" s="9"/>
      <c r="M225" s="9"/>
      <c r="N225" s="9"/>
      <c r="O225" s="9"/>
      <c r="P225" s="9"/>
      <c r="Q225" s="9"/>
      <c r="R225" s="9"/>
      <c r="S225" s="10"/>
    </row>
    <row r="226" ht="15.75" customHeight="1">
      <c r="A226" s="5"/>
      <c r="B226" s="6"/>
      <c r="C226" s="6"/>
      <c r="D226" s="6"/>
      <c r="E226" s="6"/>
      <c r="F226" s="6"/>
      <c r="G226" s="6"/>
      <c r="H226" s="6"/>
      <c r="I226" s="6"/>
      <c r="J226" s="6"/>
      <c r="K226" s="6"/>
      <c r="L226" s="6"/>
      <c r="M226" s="6"/>
      <c r="N226" s="6"/>
      <c r="O226" s="6"/>
      <c r="P226" s="6"/>
      <c r="Q226" s="6"/>
      <c r="R226" s="6"/>
      <c r="S226" s="7"/>
    </row>
    <row r="227" ht="15.75" customHeight="1">
      <c r="A227" s="8"/>
      <c r="B227" s="9"/>
      <c r="C227" s="9"/>
      <c r="D227" s="9"/>
      <c r="E227" s="9"/>
      <c r="F227" s="9"/>
      <c r="G227" s="9"/>
      <c r="H227" s="9"/>
      <c r="I227" s="9"/>
      <c r="J227" s="9"/>
      <c r="K227" s="9"/>
      <c r="L227" s="9"/>
      <c r="M227" s="9"/>
      <c r="N227" s="9"/>
      <c r="O227" s="9"/>
      <c r="P227" s="9"/>
      <c r="Q227" s="9"/>
      <c r="R227" s="9"/>
      <c r="S227" s="10"/>
    </row>
    <row r="228" ht="15.75" customHeight="1">
      <c r="A228" s="5"/>
      <c r="B228" s="6"/>
      <c r="C228" s="6"/>
      <c r="D228" s="6"/>
      <c r="E228" s="6"/>
      <c r="F228" s="6"/>
      <c r="G228" s="6"/>
      <c r="H228" s="6"/>
      <c r="I228" s="6"/>
      <c r="J228" s="6"/>
      <c r="K228" s="6"/>
      <c r="L228" s="6"/>
      <c r="M228" s="6"/>
      <c r="N228" s="6"/>
      <c r="O228" s="6"/>
      <c r="P228" s="6"/>
      <c r="Q228" s="6"/>
      <c r="R228" s="6"/>
      <c r="S228" s="7"/>
    </row>
    <row r="229" ht="15.75" customHeight="1">
      <c r="A229" s="8"/>
      <c r="B229" s="9"/>
      <c r="C229" s="9"/>
      <c r="D229" s="9"/>
      <c r="E229" s="9"/>
      <c r="F229" s="9"/>
      <c r="G229" s="9"/>
      <c r="H229" s="9"/>
      <c r="I229" s="9"/>
      <c r="J229" s="9"/>
      <c r="K229" s="9"/>
      <c r="L229" s="9"/>
      <c r="M229" s="9"/>
      <c r="N229" s="9"/>
      <c r="O229" s="9"/>
      <c r="P229" s="9"/>
      <c r="Q229" s="9"/>
      <c r="R229" s="9"/>
      <c r="S229" s="10"/>
    </row>
    <row r="230" ht="15.75" customHeight="1">
      <c r="A230" s="5"/>
      <c r="B230" s="6"/>
      <c r="C230" s="6"/>
      <c r="D230" s="6"/>
      <c r="E230" s="6"/>
      <c r="F230" s="6"/>
      <c r="G230" s="6"/>
      <c r="H230" s="6"/>
      <c r="I230" s="6"/>
      <c r="J230" s="6"/>
      <c r="K230" s="6"/>
      <c r="L230" s="6"/>
      <c r="M230" s="6"/>
      <c r="N230" s="6"/>
      <c r="O230" s="6"/>
      <c r="P230" s="6"/>
      <c r="Q230" s="6"/>
      <c r="R230" s="6"/>
      <c r="S230" s="7"/>
    </row>
    <row r="231" ht="15.75" customHeight="1">
      <c r="A231" s="8"/>
      <c r="B231" s="9"/>
      <c r="C231" s="9"/>
      <c r="D231" s="9"/>
      <c r="E231" s="9"/>
      <c r="F231" s="9"/>
      <c r="G231" s="9"/>
      <c r="H231" s="9"/>
      <c r="I231" s="9"/>
      <c r="J231" s="9"/>
      <c r="K231" s="9"/>
      <c r="L231" s="9"/>
      <c r="M231" s="9"/>
      <c r="N231" s="9"/>
      <c r="O231" s="9"/>
      <c r="P231" s="9"/>
      <c r="Q231" s="9"/>
      <c r="R231" s="9"/>
      <c r="S231" s="10"/>
    </row>
    <row r="232" ht="15.75" customHeight="1">
      <c r="A232" s="5"/>
      <c r="B232" s="6"/>
      <c r="C232" s="6"/>
      <c r="D232" s="6"/>
      <c r="E232" s="6"/>
      <c r="F232" s="6"/>
      <c r="G232" s="6"/>
      <c r="H232" s="6"/>
      <c r="I232" s="6"/>
      <c r="J232" s="6"/>
      <c r="K232" s="6"/>
      <c r="L232" s="6"/>
      <c r="M232" s="6"/>
      <c r="N232" s="6"/>
      <c r="O232" s="6"/>
      <c r="P232" s="6"/>
      <c r="Q232" s="6"/>
      <c r="R232" s="6"/>
      <c r="S232" s="7"/>
    </row>
    <row r="233" ht="15.75" customHeight="1">
      <c r="A233" s="8"/>
      <c r="B233" s="9"/>
      <c r="C233" s="9"/>
      <c r="D233" s="9"/>
      <c r="E233" s="9"/>
      <c r="F233" s="9"/>
      <c r="G233" s="9"/>
      <c r="H233" s="9"/>
      <c r="I233" s="9"/>
      <c r="J233" s="9"/>
      <c r="K233" s="9"/>
      <c r="L233" s="9"/>
      <c r="M233" s="9"/>
      <c r="N233" s="9"/>
      <c r="O233" s="9"/>
      <c r="P233" s="9"/>
      <c r="Q233" s="9"/>
      <c r="R233" s="9"/>
      <c r="S233" s="10"/>
    </row>
    <row r="234" ht="15.75" customHeight="1">
      <c r="A234" s="5"/>
      <c r="B234" s="6"/>
      <c r="C234" s="6"/>
      <c r="D234" s="6"/>
      <c r="E234" s="6"/>
      <c r="F234" s="6"/>
      <c r="G234" s="6"/>
      <c r="H234" s="6"/>
      <c r="I234" s="6"/>
      <c r="J234" s="6"/>
      <c r="K234" s="6"/>
      <c r="L234" s="6"/>
      <c r="M234" s="6"/>
      <c r="N234" s="6"/>
      <c r="O234" s="6"/>
      <c r="P234" s="6"/>
      <c r="Q234" s="6"/>
      <c r="R234" s="6"/>
      <c r="S234" s="7"/>
    </row>
    <row r="235" ht="15.75" customHeight="1">
      <c r="A235" s="8"/>
      <c r="B235" s="9"/>
      <c r="C235" s="9"/>
      <c r="D235" s="9"/>
      <c r="E235" s="9"/>
      <c r="F235" s="9"/>
      <c r="G235" s="9"/>
      <c r="H235" s="9"/>
      <c r="I235" s="9"/>
      <c r="J235" s="9"/>
      <c r="K235" s="9"/>
      <c r="L235" s="9"/>
      <c r="M235" s="9"/>
      <c r="N235" s="9"/>
      <c r="O235" s="9"/>
      <c r="P235" s="9"/>
      <c r="Q235" s="9"/>
      <c r="R235" s="9"/>
      <c r="S235" s="10"/>
    </row>
    <row r="236" ht="15.75" customHeight="1">
      <c r="A236" s="5"/>
      <c r="B236" s="6"/>
      <c r="C236" s="6"/>
      <c r="D236" s="6"/>
      <c r="E236" s="6"/>
      <c r="F236" s="6"/>
      <c r="G236" s="6"/>
      <c r="H236" s="6"/>
      <c r="I236" s="6"/>
      <c r="J236" s="6"/>
      <c r="K236" s="6"/>
      <c r="L236" s="6"/>
      <c r="M236" s="6"/>
      <c r="N236" s="6"/>
      <c r="O236" s="6"/>
      <c r="P236" s="6"/>
      <c r="Q236" s="6"/>
      <c r="R236" s="6"/>
      <c r="S236" s="7"/>
    </row>
    <row r="237" ht="15.75" customHeight="1">
      <c r="A237" s="8"/>
      <c r="B237" s="9"/>
      <c r="C237" s="9"/>
      <c r="D237" s="9"/>
      <c r="E237" s="9"/>
      <c r="F237" s="9"/>
      <c r="G237" s="9"/>
      <c r="H237" s="9"/>
      <c r="I237" s="9"/>
      <c r="J237" s="9"/>
      <c r="K237" s="9"/>
      <c r="L237" s="9"/>
      <c r="M237" s="9"/>
      <c r="N237" s="9"/>
      <c r="O237" s="9"/>
      <c r="P237" s="9"/>
      <c r="Q237" s="9"/>
      <c r="R237" s="9"/>
      <c r="S237" s="10"/>
    </row>
    <row r="238" ht="15.75" customHeight="1">
      <c r="A238" s="5"/>
      <c r="B238" s="6"/>
      <c r="C238" s="6"/>
      <c r="D238" s="6"/>
      <c r="E238" s="6"/>
      <c r="F238" s="6"/>
      <c r="G238" s="6"/>
      <c r="H238" s="6"/>
      <c r="I238" s="6"/>
      <c r="J238" s="6"/>
      <c r="K238" s="6"/>
      <c r="L238" s="6"/>
      <c r="M238" s="6"/>
      <c r="N238" s="6"/>
      <c r="O238" s="6"/>
      <c r="P238" s="6"/>
      <c r="Q238" s="6"/>
      <c r="R238" s="6"/>
      <c r="S238" s="7"/>
    </row>
    <row r="239" ht="15.75" customHeight="1">
      <c r="A239" s="8"/>
      <c r="B239" s="9"/>
      <c r="C239" s="9"/>
      <c r="D239" s="9"/>
      <c r="E239" s="9"/>
      <c r="F239" s="9"/>
      <c r="G239" s="9"/>
      <c r="H239" s="9"/>
      <c r="I239" s="9"/>
      <c r="J239" s="9"/>
      <c r="K239" s="9"/>
      <c r="L239" s="9"/>
      <c r="M239" s="9"/>
      <c r="N239" s="9"/>
      <c r="O239" s="9"/>
      <c r="P239" s="9"/>
      <c r="Q239" s="9"/>
      <c r="R239" s="9"/>
      <c r="S239" s="10"/>
    </row>
    <row r="240" ht="15.75" customHeight="1">
      <c r="A240" s="5"/>
      <c r="B240" s="6"/>
      <c r="C240" s="6"/>
      <c r="D240" s="6"/>
      <c r="E240" s="6"/>
      <c r="F240" s="6"/>
      <c r="G240" s="6"/>
      <c r="H240" s="6"/>
      <c r="I240" s="6"/>
      <c r="J240" s="6"/>
      <c r="K240" s="6"/>
      <c r="L240" s="6"/>
      <c r="M240" s="6"/>
      <c r="N240" s="6"/>
      <c r="O240" s="6"/>
      <c r="P240" s="6"/>
      <c r="Q240" s="6"/>
      <c r="R240" s="6"/>
      <c r="S240" s="7"/>
    </row>
    <row r="241" ht="15.75" customHeight="1">
      <c r="A241" s="8"/>
      <c r="B241" s="9"/>
      <c r="C241" s="9"/>
      <c r="D241" s="9"/>
      <c r="E241" s="9"/>
      <c r="F241" s="9"/>
      <c r="G241" s="9"/>
      <c r="H241" s="9"/>
      <c r="I241" s="9"/>
      <c r="J241" s="9"/>
      <c r="K241" s="9"/>
      <c r="L241" s="9"/>
      <c r="M241" s="9"/>
      <c r="N241" s="9"/>
      <c r="O241" s="9"/>
      <c r="P241" s="9"/>
      <c r="Q241" s="9"/>
      <c r="R241" s="9"/>
      <c r="S241" s="10"/>
    </row>
    <row r="242" ht="15.75" customHeight="1">
      <c r="A242" s="5"/>
      <c r="B242" s="6"/>
      <c r="C242" s="6"/>
      <c r="D242" s="6"/>
      <c r="E242" s="6"/>
      <c r="F242" s="6"/>
      <c r="G242" s="6"/>
      <c r="H242" s="6"/>
      <c r="I242" s="6"/>
      <c r="J242" s="6"/>
      <c r="K242" s="6"/>
      <c r="L242" s="6"/>
      <c r="M242" s="6"/>
      <c r="N242" s="6"/>
      <c r="O242" s="6"/>
      <c r="P242" s="6"/>
      <c r="Q242" s="6"/>
      <c r="R242" s="6"/>
      <c r="S242" s="7"/>
    </row>
    <row r="243" ht="15.75" customHeight="1">
      <c r="A243" s="8"/>
      <c r="B243" s="9"/>
      <c r="C243" s="9"/>
      <c r="D243" s="9"/>
      <c r="E243" s="9"/>
      <c r="F243" s="9"/>
      <c r="G243" s="9"/>
      <c r="H243" s="9"/>
      <c r="I243" s="9"/>
      <c r="J243" s="9"/>
      <c r="K243" s="9"/>
      <c r="L243" s="9"/>
      <c r="M243" s="9"/>
      <c r="N243" s="9"/>
      <c r="O243" s="9"/>
      <c r="P243" s="9"/>
      <c r="Q243" s="9"/>
      <c r="R243" s="9"/>
      <c r="S243" s="10"/>
    </row>
    <row r="244" ht="15.75" customHeight="1">
      <c r="A244" s="5"/>
      <c r="B244" s="6"/>
      <c r="C244" s="6"/>
      <c r="D244" s="6"/>
      <c r="E244" s="6"/>
      <c r="F244" s="6"/>
      <c r="G244" s="6"/>
      <c r="H244" s="6"/>
      <c r="I244" s="6"/>
      <c r="J244" s="6"/>
      <c r="K244" s="6"/>
      <c r="L244" s="6"/>
      <c r="M244" s="6"/>
      <c r="N244" s="6"/>
      <c r="O244" s="6"/>
      <c r="P244" s="6"/>
      <c r="Q244" s="6"/>
      <c r="R244" s="6"/>
      <c r="S244" s="7"/>
    </row>
    <row r="245" ht="15.75" customHeight="1">
      <c r="A245" s="8"/>
      <c r="B245" s="9"/>
      <c r="C245" s="9"/>
      <c r="D245" s="9"/>
      <c r="E245" s="9"/>
      <c r="F245" s="9"/>
      <c r="G245" s="9"/>
      <c r="H245" s="9"/>
      <c r="I245" s="9"/>
      <c r="J245" s="9"/>
      <c r="K245" s="9"/>
      <c r="L245" s="9"/>
      <c r="M245" s="9"/>
      <c r="N245" s="9"/>
      <c r="O245" s="9"/>
      <c r="P245" s="9"/>
      <c r="Q245" s="9"/>
      <c r="R245" s="9"/>
      <c r="S245" s="10"/>
    </row>
    <row r="246" ht="15.75" customHeight="1">
      <c r="A246" s="5"/>
      <c r="B246" s="6"/>
      <c r="C246" s="6"/>
      <c r="D246" s="6"/>
      <c r="E246" s="6"/>
      <c r="F246" s="6"/>
      <c r="G246" s="6"/>
      <c r="H246" s="6"/>
      <c r="I246" s="6"/>
      <c r="J246" s="6"/>
      <c r="K246" s="6"/>
      <c r="L246" s="6"/>
      <c r="M246" s="6"/>
      <c r="N246" s="6"/>
      <c r="O246" s="6"/>
      <c r="P246" s="6"/>
      <c r="Q246" s="6"/>
      <c r="R246" s="6"/>
      <c r="S246" s="7"/>
    </row>
    <row r="247" ht="15.75" customHeight="1">
      <c r="A247" s="8"/>
      <c r="B247" s="9"/>
      <c r="C247" s="9"/>
      <c r="D247" s="9"/>
      <c r="E247" s="9"/>
      <c r="F247" s="9"/>
      <c r="G247" s="9"/>
      <c r="H247" s="9"/>
      <c r="I247" s="9"/>
      <c r="J247" s="9"/>
      <c r="K247" s="9"/>
      <c r="L247" s="9"/>
      <c r="M247" s="9"/>
      <c r="N247" s="9"/>
      <c r="O247" s="9"/>
      <c r="P247" s="9"/>
      <c r="Q247" s="9"/>
      <c r="R247" s="9"/>
      <c r="S247" s="10"/>
    </row>
    <row r="248" ht="15.75" customHeight="1">
      <c r="A248" s="5"/>
      <c r="B248" s="6"/>
      <c r="C248" s="6"/>
      <c r="D248" s="6"/>
      <c r="E248" s="6"/>
      <c r="F248" s="6"/>
      <c r="G248" s="6"/>
      <c r="H248" s="6"/>
      <c r="I248" s="6"/>
      <c r="J248" s="6"/>
      <c r="K248" s="6"/>
      <c r="L248" s="6"/>
      <c r="M248" s="6"/>
      <c r="N248" s="6"/>
      <c r="O248" s="6"/>
      <c r="P248" s="6"/>
      <c r="Q248" s="6"/>
      <c r="R248" s="6"/>
      <c r="S248" s="7"/>
    </row>
    <row r="249" ht="15.75" customHeight="1">
      <c r="A249" s="8"/>
      <c r="B249" s="9"/>
      <c r="C249" s="9"/>
      <c r="D249" s="9"/>
      <c r="E249" s="9"/>
      <c r="F249" s="9"/>
      <c r="G249" s="9"/>
      <c r="H249" s="9"/>
      <c r="I249" s="9"/>
      <c r="J249" s="9"/>
      <c r="K249" s="9"/>
      <c r="L249" s="9"/>
      <c r="M249" s="9"/>
      <c r="N249" s="9"/>
      <c r="O249" s="9"/>
      <c r="P249" s="9"/>
      <c r="Q249" s="9"/>
      <c r="R249" s="9"/>
      <c r="S249" s="10"/>
    </row>
    <row r="250" ht="15.75" customHeight="1">
      <c r="A250" s="5"/>
      <c r="B250" s="6"/>
      <c r="C250" s="6"/>
      <c r="D250" s="6"/>
      <c r="E250" s="6"/>
      <c r="F250" s="6"/>
      <c r="G250" s="6"/>
      <c r="H250" s="6"/>
      <c r="I250" s="6"/>
      <c r="J250" s="6"/>
      <c r="K250" s="6"/>
      <c r="L250" s="6"/>
      <c r="M250" s="6"/>
      <c r="N250" s="6"/>
      <c r="O250" s="6"/>
      <c r="P250" s="6"/>
      <c r="Q250" s="6"/>
      <c r="R250" s="6"/>
      <c r="S250" s="7"/>
    </row>
    <row r="251" ht="15.75" customHeight="1">
      <c r="A251" s="8"/>
      <c r="B251" s="9"/>
      <c r="C251" s="9"/>
      <c r="D251" s="9"/>
      <c r="E251" s="9"/>
      <c r="F251" s="9"/>
      <c r="G251" s="9"/>
      <c r="H251" s="9"/>
      <c r="I251" s="9"/>
      <c r="J251" s="9"/>
      <c r="K251" s="9"/>
      <c r="L251" s="9"/>
      <c r="M251" s="9"/>
      <c r="N251" s="9"/>
      <c r="O251" s="9"/>
      <c r="P251" s="9"/>
      <c r="Q251" s="9"/>
      <c r="R251" s="9"/>
      <c r="S251" s="10"/>
    </row>
    <row r="252" ht="15.75" customHeight="1">
      <c r="A252" s="5"/>
      <c r="B252" s="6"/>
      <c r="C252" s="6"/>
      <c r="D252" s="6"/>
      <c r="E252" s="6"/>
      <c r="F252" s="6"/>
      <c r="G252" s="6"/>
      <c r="H252" s="6"/>
      <c r="I252" s="6"/>
      <c r="J252" s="6"/>
      <c r="K252" s="6"/>
      <c r="L252" s="6"/>
      <c r="M252" s="6"/>
      <c r="N252" s="6"/>
      <c r="O252" s="6"/>
      <c r="P252" s="6"/>
      <c r="Q252" s="6"/>
      <c r="R252" s="6"/>
      <c r="S252" s="7"/>
    </row>
    <row r="253" ht="15.75" customHeight="1">
      <c r="A253" s="8"/>
      <c r="B253" s="9"/>
      <c r="C253" s="9"/>
      <c r="D253" s="9"/>
      <c r="E253" s="9"/>
      <c r="F253" s="9"/>
      <c r="G253" s="9"/>
      <c r="H253" s="9"/>
      <c r="I253" s="9"/>
      <c r="J253" s="9"/>
      <c r="K253" s="9"/>
      <c r="L253" s="9"/>
      <c r="M253" s="9"/>
      <c r="N253" s="9"/>
      <c r="O253" s="9"/>
      <c r="P253" s="9"/>
      <c r="Q253" s="9"/>
      <c r="R253" s="9"/>
      <c r="S253" s="10"/>
    </row>
    <row r="254" ht="15.75" customHeight="1">
      <c r="A254" s="5"/>
      <c r="B254" s="6"/>
      <c r="C254" s="6"/>
      <c r="D254" s="6"/>
      <c r="E254" s="6"/>
      <c r="F254" s="6"/>
      <c r="G254" s="6"/>
      <c r="H254" s="6"/>
      <c r="I254" s="6"/>
      <c r="J254" s="6"/>
      <c r="K254" s="6"/>
      <c r="L254" s="6"/>
      <c r="M254" s="6"/>
      <c r="N254" s="6"/>
      <c r="O254" s="6"/>
      <c r="P254" s="6"/>
      <c r="Q254" s="6"/>
      <c r="R254" s="6"/>
      <c r="S254" s="7"/>
    </row>
    <row r="255" ht="15.75" customHeight="1">
      <c r="A255" s="8"/>
      <c r="B255" s="9"/>
      <c r="C255" s="9"/>
      <c r="D255" s="9"/>
      <c r="E255" s="9"/>
      <c r="F255" s="9"/>
      <c r="G255" s="9"/>
      <c r="H255" s="9"/>
      <c r="I255" s="9"/>
      <c r="J255" s="9"/>
      <c r="K255" s="9"/>
      <c r="L255" s="9"/>
      <c r="M255" s="9"/>
      <c r="N255" s="9"/>
      <c r="O255" s="9"/>
      <c r="P255" s="9"/>
      <c r="Q255" s="9"/>
      <c r="R255" s="9"/>
      <c r="S255" s="10"/>
    </row>
    <row r="256" ht="15.75" customHeight="1">
      <c r="A256" s="5"/>
      <c r="B256" s="6"/>
      <c r="C256" s="6"/>
      <c r="D256" s="6"/>
      <c r="E256" s="6"/>
      <c r="F256" s="6"/>
      <c r="G256" s="6"/>
      <c r="H256" s="6"/>
      <c r="I256" s="6"/>
      <c r="J256" s="6"/>
      <c r="K256" s="6"/>
      <c r="L256" s="6"/>
      <c r="M256" s="6"/>
      <c r="N256" s="6"/>
      <c r="O256" s="6"/>
      <c r="P256" s="6"/>
      <c r="Q256" s="6"/>
      <c r="R256" s="6"/>
      <c r="S256" s="7"/>
    </row>
    <row r="257" ht="15.75" customHeight="1">
      <c r="A257" s="8"/>
      <c r="B257" s="9"/>
      <c r="C257" s="9"/>
      <c r="D257" s="9"/>
      <c r="E257" s="9"/>
      <c r="F257" s="9"/>
      <c r="G257" s="9"/>
      <c r="H257" s="9"/>
      <c r="I257" s="9"/>
      <c r="J257" s="9"/>
      <c r="K257" s="9"/>
      <c r="L257" s="9"/>
      <c r="M257" s="9"/>
      <c r="N257" s="9"/>
      <c r="O257" s="9"/>
      <c r="P257" s="9"/>
      <c r="Q257" s="9"/>
      <c r="R257" s="9"/>
      <c r="S257" s="10"/>
    </row>
    <row r="258" ht="15.75" customHeight="1">
      <c r="A258" s="5"/>
      <c r="B258" s="6"/>
      <c r="C258" s="6"/>
      <c r="D258" s="6"/>
      <c r="E258" s="6"/>
      <c r="F258" s="6"/>
      <c r="G258" s="6"/>
      <c r="H258" s="6"/>
      <c r="I258" s="6"/>
      <c r="J258" s="6"/>
      <c r="K258" s="6"/>
      <c r="L258" s="6"/>
      <c r="M258" s="6"/>
      <c r="N258" s="6"/>
      <c r="O258" s="6"/>
      <c r="P258" s="6"/>
      <c r="Q258" s="6"/>
      <c r="R258" s="6"/>
      <c r="S258" s="7"/>
    </row>
    <row r="259" ht="15.75" customHeight="1">
      <c r="A259" s="8"/>
      <c r="B259" s="9"/>
      <c r="C259" s="9"/>
      <c r="D259" s="9"/>
      <c r="E259" s="9"/>
      <c r="F259" s="9"/>
      <c r="G259" s="9"/>
      <c r="H259" s="9"/>
      <c r="I259" s="9"/>
      <c r="J259" s="9"/>
      <c r="K259" s="9"/>
      <c r="L259" s="9"/>
      <c r="M259" s="9"/>
      <c r="N259" s="9"/>
      <c r="O259" s="9"/>
      <c r="P259" s="9"/>
      <c r="Q259" s="9"/>
      <c r="R259" s="9"/>
      <c r="S259" s="10"/>
    </row>
    <row r="260" ht="15.75" customHeight="1">
      <c r="A260" s="5"/>
      <c r="B260" s="6"/>
      <c r="C260" s="6"/>
      <c r="D260" s="6"/>
      <c r="E260" s="6"/>
      <c r="F260" s="6"/>
      <c r="G260" s="6"/>
      <c r="H260" s="6"/>
      <c r="I260" s="6"/>
      <c r="J260" s="6"/>
      <c r="K260" s="6"/>
      <c r="L260" s="6"/>
      <c r="M260" s="6"/>
      <c r="N260" s="6"/>
      <c r="O260" s="6"/>
      <c r="P260" s="6"/>
      <c r="Q260" s="6"/>
      <c r="R260" s="6"/>
      <c r="S260" s="7"/>
    </row>
    <row r="261" ht="15.75" customHeight="1">
      <c r="A261" s="8"/>
      <c r="B261" s="9"/>
      <c r="C261" s="9"/>
      <c r="D261" s="9"/>
      <c r="E261" s="9"/>
      <c r="F261" s="9"/>
      <c r="G261" s="9"/>
      <c r="H261" s="9"/>
      <c r="I261" s="9"/>
      <c r="J261" s="9"/>
      <c r="K261" s="9"/>
      <c r="L261" s="9"/>
      <c r="M261" s="9"/>
      <c r="N261" s="9"/>
      <c r="O261" s="9"/>
      <c r="P261" s="9"/>
      <c r="Q261" s="9"/>
      <c r="R261" s="9"/>
      <c r="S261" s="10"/>
    </row>
    <row r="262" ht="15.75" customHeight="1">
      <c r="A262" s="5"/>
      <c r="B262" s="6"/>
      <c r="C262" s="6"/>
      <c r="D262" s="6"/>
      <c r="E262" s="6"/>
      <c r="F262" s="6"/>
      <c r="G262" s="6"/>
      <c r="H262" s="6"/>
      <c r="I262" s="6"/>
      <c r="J262" s="6"/>
      <c r="K262" s="6"/>
      <c r="L262" s="6"/>
      <c r="M262" s="6"/>
      <c r="N262" s="6"/>
      <c r="O262" s="6"/>
      <c r="P262" s="6"/>
      <c r="Q262" s="6"/>
      <c r="R262" s="6"/>
      <c r="S262" s="7"/>
    </row>
    <row r="263" ht="15.75" customHeight="1">
      <c r="A263" s="8"/>
      <c r="B263" s="9"/>
      <c r="C263" s="9"/>
      <c r="D263" s="9"/>
      <c r="E263" s="9"/>
      <c r="F263" s="9"/>
      <c r="G263" s="9"/>
      <c r="H263" s="9"/>
      <c r="I263" s="9"/>
      <c r="J263" s="9"/>
      <c r="K263" s="9"/>
      <c r="L263" s="9"/>
      <c r="M263" s="9"/>
      <c r="N263" s="9"/>
      <c r="O263" s="9"/>
      <c r="P263" s="9"/>
      <c r="Q263" s="9"/>
      <c r="R263" s="9"/>
      <c r="S263" s="10"/>
    </row>
    <row r="264" ht="15.75" customHeight="1">
      <c r="A264" s="5"/>
      <c r="B264" s="6"/>
      <c r="C264" s="6"/>
      <c r="D264" s="6"/>
      <c r="E264" s="6"/>
      <c r="F264" s="6"/>
      <c r="G264" s="6"/>
      <c r="H264" s="6"/>
      <c r="I264" s="6"/>
      <c r="J264" s="6"/>
      <c r="K264" s="6"/>
      <c r="L264" s="6"/>
      <c r="M264" s="6"/>
      <c r="N264" s="6"/>
      <c r="O264" s="6"/>
      <c r="P264" s="6"/>
      <c r="Q264" s="6"/>
      <c r="R264" s="6"/>
      <c r="S264" s="7"/>
    </row>
    <row r="265" ht="15.75" customHeight="1">
      <c r="A265" s="8"/>
      <c r="B265" s="9"/>
      <c r="C265" s="9"/>
      <c r="D265" s="9"/>
      <c r="E265" s="9"/>
      <c r="F265" s="9"/>
      <c r="G265" s="9"/>
      <c r="H265" s="9"/>
      <c r="I265" s="9"/>
      <c r="J265" s="9"/>
      <c r="K265" s="9"/>
      <c r="L265" s="9"/>
      <c r="M265" s="9"/>
      <c r="N265" s="9"/>
      <c r="O265" s="9"/>
      <c r="P265" s="9"/>
      <c r="Q265" s="9"/>
      <c r="R265" s="9"/>
      <c r="S265" s="10"/>
    </row>
    <row r="266" ht="15.75" customHeight="1">
      <c r="A266" s="5"/>
      <c r="B266" s="6"/>
      <c r="C266" s="6"/>
      <c r="D266" s="6"/>
      <c r="E266" s="6"/>
      <c r="F266" s="6"/>
      <c r="G266" s="6"/>
      <c r="H266" s="6"/>
      <c r="I266" s="6"/>
      <c r="J266" s="6"/>
      <c r="K266" s="6"/>
      <c r="L266" s="6"/>
      <c r="M266" s="6"/>
      <c r="N266" s="6"/>
      <c r="O266" s="6"/>
      <c r="P266" s="6"/>
      <c r="Q266" s="6"/>
      <c r="R266" s="6"/>
      <c r="S266" s="7"/>
    </row>
    <row r="267" ht="15.75" customHeight="1">
      <c r="A267" s="8"/>
      <c r="B267" s="9"/>
      <c r="C267" s="9"/>
      <c r="D267" s="9"/>
      <c r="E267" s="9"/>
      <c r="F267" s="9"/>
      <c r="G267" s="9"/>
      <c r="H267" s="9"/>
      <c r="I267" s="9"/>
      <c r="J267" s="9"/>
      <c r="K267" s="9"/>
      <c r="L267" s="9"/>
      <c r="M267" s="9"/>
      <c r="N267" s="9"/>
      <c r="O267" s="9"/>
      <c r="P267" s="9"/>
      <c r="Q267" s="9"/>
      <c r="R267" s="9"/>
      <c r="S267" s="10"/>
    </row>
    <row r="268" ht="15.75" customHeight="1">
      <c r="A268" s="5"/>
      <c r="B268" s="6"/>
      <c r="C268" s="6"/>
      <c r="D268" s="6"/>
      <c r="E268" s="6"/>
      <c r="F268" s="6"/>
      <c r="G268" s="6"/>
      <c r="H268" s="6"/>
      <c r="I268" s="6"/>
      <c r="J268" s="6"/>
      <c r="K268" s="6"/>
      <c r="L268" s="6"/>
      <c r="M268" s="6"/>
      <c r="N268" s="6"/>
      <c r="O268" s="6"/>
      <c r="P268" s="6"/>
      <c r="Q268" s="6"/>
      <c r="R268" s="6"/>
      <c r="S268" s="7"/>
    </row>
    <row r="269" ht="15.75" customHeight="1">
      <c r="A269" s="8"/>
      <c r="B269" s="9"/>
      <c r="C269" s="9"/>
      <c r="D269" s="9"/>
      <c r="E269" s="9"/>
      <c r="F269" s="9"/>
      <c r="G269" s="9"/>
      <c r="H269" s="9"/>
      <c r="I269" s="9"/>
      <c r="J269" s="9"/>
      <c r="K269" s="9"/>
      <c r="L269" s="9"/>
      <c r="M269" s="9"/>
      <c r="N269" s="9"/>
      <c r="O269" s="9"/>
      <c r="P269" s="9"/>
      <c r="Q269" s="9"/>
      <c r="R269" s="9"/>
      <c r="S269" s="10"/>
    </row>
    <row r="270" ht="15.75" customHeight="1">
      <c r="A270" s="5"/>
      <c r="B270" s="6"/>
      <c r="C270" s="6"/>
      <c r="D270" s="6"/>
      <c r="E270" s="6"/>
      <c r="F270" s="6"/>
      <c r="G270" s="6"/>
      <c r="H270" s="6"/>
      <c r="I270" s="6"/>
      <c r="J270" s="6"/>
      <c r="K270" s="6"/>
      <c r="L270" s="6"/>
      <c r="M270" s="6"/>
      <c r="N270" s="6"/>
      <c r="O270" s="6"/>
      <c r="P270" s="6"/>
      <c r="Q270" s="6"/>
      <c r="R270" s="6"/>
      <c r="S270" s="7"/>
    </row>
    <row r="271" ht="15.75" customHeight="1">
      <c r="A271" s="8"/>
      <c r="B271" s="9"/>
      <c r="C271" s="9"/>
      <c r="D271" s="9"/>
      <c r="E271" s="9"/>
      <c r="F271" s="9"/>
      <c r="G271" s="9"/>
      <c r="H271" s="9"/>
      <c r="I271" s="9"/>
      <c r="J271" s="9"/>
      <c r="K271" s="9"/>
      <c r="L271" s="9"/>
      <c r="M271" s="9"/>
      <c r="N271" s="9"/>
      <c r="O271" s="9"/>
      <c r="P271" s="9"/>
      <c r="Q271" s="9"/>
      <c r="R271" s="9"/>
      <c r="S271" s="10"/>
    </row>
    <row r="272" ht="15.75" customHeight="1">
      <c r="A272" s="5"/>
      <c r="B272" s="6"/>
      <c r="C272" s="6"/>
      <c r="D272" s="6"/>
      <c r="E272" s="6"/>
      <c r="F272" s="6"/>
      <c r="G272" s="6"/>
      <c r="H272" s="6"/>
      <c r="I272" s="6"/>
      <c r="J272" s="6"/>
      <c r="K272" s="6"/>
      <c r="L272" s="6"/>
      <c r="M272" s="6"/>
      <c r="N272" s="6"/>
      <c r="O272" s="6"/>
      <c r="P272" s="6"/>
      <c r="Q272" s="6"/>
      <c r="R272" s="6"/>
      <c r="S272" s="7"/>
    </row>
    <row r="273" ht="15.75" customHeight="1">
      <c r="A273" s="8"/>
      <c r="B273" s="9"/>
      <c r="C273" s="9"/>
      <c r="D273" s="9"/>
      <c r="E273" s="9"/>
      <c r="F273" s="9"/>
      <c r="G273" s="9"/>
      <c r="H273" s="9"/>
      <c r="I273" s="9"/>
      <c r="J273" s="9"/>
      <c r="K273" s="9"/>
      <c r="L273" s="9"/>
      <c r="M273" s="9"/>
      <c r="N273" s="9"/>
      <c r="O273" s="9"/>
      <c r="P273" s="9"/>
      <c r="Q273" s="9"/>
      <c r="R273" s="9"/>
      <c r="S273" s="10"/>
    </row>
    <row r="274" ht="15.75" customHeight="1">
      <c r="A274" s="5"/>
      <c r="B274" s="6"/>
      <c r="C274" s="6"/>
      <c r="D274" s="6"/>
      <c r="E274" s="6"/>
      <c r="F274" s="6"/>
      <c r="G274" s="6"/>
      <c r="H274" s="6"/>
      <c r="I274" s="6"/>
      <c r="J274" s="6"/>
      <c r="K274" s="6"/>
      <c r="L274" s="6"/>
      <c r="M274" s="6"/>
      <c r="N274" s="6"/>
      <c r="O274" s="6"/>
      <c r="P274" s="6"/>
      <c r="Q274" s="6"/>
      <c r="R274" s="6"/>
      <c r="S274" s="7"/>
    </row>
    <row r="275" ht="15.75" customHeight="1">
      <c r="A275" s="8"/>
      <c r="B275" s="9"/>
      <c r="C275" s="9"/>
      <c r="D275" s="9"/>
      <c r="E275" s="9"/>
      <c r="F275" s="9"/>
      <c r="G275" s="9"/>
      <c r="H275" s="9"/>
      <c r="I275" s="9"/>
      <c r="J275" s="9"/>
      <c r="K275" s="9"/>
      <c r="L275" s="9"/>
      <c r="M275" s="9"/>
      <c r="N275" s="9"/>
      <c r="O275" s="9"/>
      <c r="P275" s="9"/>
      <c r="Q275" s="9"/>
      <c r="R275" s="9"/>
      <c r="S275" s="10"/>
    </row>
    <row r="276" ht="15.75" customHeight="1">
      <c r="A276" s="5"/>
      <c r="B276" s="6"/>
      <c r="C276" s="6"/>
      <c r="D276" s="6"/>
      <c r="E276" s="6"/>
      <c r="F276" s="6"/>
      <c r="G276" s="6"/>
      <c r="H276" s="6"/>
      <c r="I276" s="6"/>
      <c r="J276" s="6"/>
      <c r="K276" s="6"/>
      <c r="L276" s="6"/>
      <c r="M276" s="6"/>
      <c r="N276" s="6"/>
      <c r="O276" s="6"/>
      <c r="P276" s="6"/>
      <c r="Q276" s="6"/>
      <c r="R276" s="6"/>
      <c r="S276" s="7"/>
    </row>
    <row r="277" ht="15.75" customHeight="1">
      <c r="A277" s="8"/>
      <c r="B277" s="9"/>
      <c r="C277" s="9"/>
      <c r="D277" s="9"/>
      <c r="E277" s="9"/>
      <c r="F277" s="9"/>
      <c r="G277" s="9"/>
      <c r="H277" s="9"/>
      <c r="I277" s="9"/>
      <c r="J277" s="9"/>
      <c r="K277" s="9"/>
      <c r="L277" s="9"/>
      <c r="M277" s="9"/>
      <c r="N277" s="9"/>
      <c r="O277" s="9"/>
      <c r="P277" s="9"/>
      <c r="Q277" s="9"/>
      <c r="R277" s="9"/>
      <c r="S277" s="10"/>
    </row>
    <row r="278" ht="15.75" customHeight="1">
      <c r="A278" s="5"/>
      <c r="B278" s="6"/>
      <c r="C278" s="6"/>
      <c r="D278" s="6"/>
      <c r="E278" s="6"/>
      <c r="F278" s="6"/>
      <c r="G278" s="6"/>
      <c r="H278" s="6"/>
      <c r="I278" s="6"/>
      <c r="J278" s="6"/>
      <c r="K278" s="6"/>
      <c r="L278" s="6"/>
      <c r="M278" s="6"/>
      <c r="N278" s="6"/>
      <c r="O278" s="6"/>
      <c r="P278" s="6"/>
      <c r="Q278" s="6"/>
      <c r="R278" s="6"/>
      <c r="S278" s="7"/>
    </row>
    <row r="279" ht="15.75" customHeight="1">
      <c r="A279" s="8"/>
      <c r="B279" s="9"/>
      <c r="C279" s="9"/>
      <c r="D279" s="9"/>
      <c r="E279" s="9"/>
      <c r="F279" s="9"/>
      <c r="G279" s="9"/>
      <c r="H279" s="9"/>
      <c r="I279" s="9"/>
      <c r="J279" s="9"/>
      <c r="K279" s="9"/>
      <c r="L279" s="9"/>
      <c r="M279" s="9"/>
      <c r="N279" s="9"/>
      <c r="O279" s="9"/>
      <c r="P279" s="9"/>
      <c r="Q279" s="9"/>
      <c r="R279" s="9"/>
      <c r="S279" s="10"/>
    </row>
    <row r="280" ht="15.75" customHeight="1">
      <c r="A280" s="5"/>
      <c r="B280" s="6"/>
      <c r="C280" s="6"/>
      <c r="D280" s="6"/>
      <c r="E280" s="6"/>
      <c r="F280" s="6"/>
      <c r="G280" s="6"/>
      <c r="H280" s="6"/>
      <c r="I280" s="6"/>
      <c r="J280" s="6"/>
      <c r="K280" s="6"/>
      <c r="L280" s="6"/>
      <c r="M280" s="6"/>
      <c r="N280" s="6"/>
      <c r="O280" s="6"/>
      <c r="P280" s="6"/>
      <c r="Q280" s="6"/>
      <c r="R280" s="6"/>
      <c r="S280" s="7"/>
    </row>
    <row r="281" ht="15.75" customHeight="1">
      <c r="A281" s="8"/>
      <c r="B281" s="9"/>
      <c r="C281" s="9"/>
      <c r="D281" s="9"/>
      <c r="E281" s="9"/>
      <c r="F281" s="9"/>
      <c r="G281" s="9"/>
      <c r="H281" s="9"/>
      <c r="I281" s="9"/>
      <c r="J281" s="9"/>
      <c r="K281" s="9"/>
      <c r="L281" s="9"/>
      <c r="M281" s="9"/>
      <c r="N281" s="9"/>
      <c r="O281" s="9"/>
      <c r="P281" s="9"/>
      <c r="Q281" s="9"/>
      <c r="R281" s="9"/>
      <c r="S281" s="10"/>
    </row>
    <row r="282" ht="15.75" customHeight="1">
      <c r="A282" s="5"/>
      <c r="B282" s="6"/>
      <c r="C282" s="6"/>
      <c r="D282" s="6"/>
      <c r="E282" s="6"/>
      <c r="F282" s="6"/>
      <c r="G282" s="6"/>
      <c r="H282" s="6"/>
      <c r="I282" s="6"/>
      <c r="J282" s="6"/>
      <c r="K282" s="6"/>
      <c r="L282" s="6"/>
      <c r="M282" s="6"/>
      <c r="N282" s="6"/>
      <c r="O282" s="6"/>
      <c r="P282" s="6"/>
      <c r="Q282" s="6"/>
      <c r="R282" s="6"/>
      <c r="S282" s="7"/>
    </row>
    <row r="283" ht="15.75" customHeight="1">
      <c r="A283" s="8"/>
      <c r="B283" s="9"/>
      <c r="C283" s="9"/>
      <c r="D283" s="9"/>
      <c r="E283" s="9"/>
      <c r="F283" s="9"/>
      <c r="G283" s="9"/>
      <c r="H283" s="9"/>
      <c r="I283" s="9"/>
      <c r="J283" s="9"/>
      <c r="K283" s="9"/>
      <c r="L283" s="9"/>
      <c r="M283" s="9"/>
      <c r="N283" s="9"/>
      <c r="O283" s="9"/>
      <c r="P283" s="9"/>
      <c r="Q283" s="9"/>
      <c r="R283" s="9"/>
      <c r="S283" s="10"/>
    </row>
    <row r="284" ht="15.75" customHeight="1">
      <c r="A284" s="5"/>
      <c r="B284" s="6"/>
      <c r="C284" s="6"/>
      <c r="D284" s="6"/>
      <c r="E284" s="6"/>
      <c r="F284" s="6"/>
      <c r="G284" s="6"/>
      <c r="H284" s="6"/>
      <c r="I284" s="6"/>
      <c r="J284" s="6"/>
      <c r="K284" s="6"/>
      <c r="L284" s="6"/>
      <c r="M284" s="6"/>
      <c r="N284" s="6"/>
      <c r="O284" s="6"/>
      <c r="P284" s="6"/>
      <c r="Q284" s="6"/>
      <c r="R284" s="6"/>
      <c r="S284" s="7"/>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0"/>
    <col customWidth="1" min="2" max="2" width="132.0"/>
    <col customWidth="1" min="3" max="3" width="147.71"/>
    <col customWidth="1" min="4" max="4" width="48.86"/>
    <col customWidth="1" min="5" max="17" width="8.71"/>
  </cols>
  <sheetData>
    <row r="1" ht="15.75" customHeight="1">
      <c r="A1" s="12" t="s">
        <v>0</v>
      </c>
      <c r="B1" s="12" t="s">
        <v>1</v>
      </c>
      <c r="C1" s="12" t="s">
        <v>2</v>
      </c>
      <c r="D1" s="12" t="s">
        <v>104</v>
      </c>
      <c r="E1" s="12" t="s">
        <v>6</v>
      </c>
      <c r="F1" s="12" t="s">
        <v>7</v>
      </c>
      <c r="G1" s="12" t="s">
        <v>8</v>
      </c>
      <c r="H1" s="12" t="s">
        <v>9</v>
      </c>
      <c r="I1" s="12" t="s">
        <v>10</v>
      </c>
      <c r="J1" s="12" t="s">
        <v>11</v>
      </c>
      <c r="K1" s="12" t="s">
        <v>12</v>
      </c>
      <c r="L1" s="12" t="s">
        <v>13</v>
      </c>
      <c r="M1" s="12" t="s">
        <v>14</v>
      </c>
      <c r="N1" s="12" t="s">
        <v>15</v>
      </c>
      <c r="O1" s="12" t="s">
        <v>16</v>
      </c>
      <c r="P1" s="12" t="s">
        <v>17</v>
      </c>
      <c r="Q1" s="12" t="s">
        <v>18</v>
      </c>
    </row>
    <row r="2" ht="15.75" customHeight="1">
      <c r="A2" s="13" t="s">
        <v>105</v>
      </c>
      <c r="B2" s="13" t="s">
        <v>106</v>
      </c>
      <c r="C2" s="13" t="s">
        <v>107</v>
      </c>
      <c r="D2" s="13">
        <v>1.0</v>
      </c>
    </row>
    <row r="3" ht="15.75" customHeight="1">
      <c r="A3" s="13" t="s">
        <v>108</v>
      </c>
      <c r="B3" s="13" t="s">
        <v>109</v>
      </c>
      <c r="C3" s="13" t="s">
        <v>110</v>
      </c>
      <c r="D3" s="13">
        <v>0.5</v>
      </c>
    </row>
    <row r="4" ht="15.75" customHeight="1">
      <c r="A4" s="13" t="s">
        <v>111</v>
      </c>
      <c r="B4" s="13" t="s">
        <v>112</v>
      </c>
      <c r="C4" s="13" t="s">
        <v>113</v>
      </c>
      <c r="D4" s="13">
        <v>0.5</v>
      </c>
    </row>
    <row r="5" ht="15.75" customHeight="1">
      <c r="A5" s="13" t="s">
        <v>114</v>
      </c>
      <c r="B5" s="13" t="s">
        <v>115</v>
      </c>
      <c r="C5" s="13" t="s">
        <v>116</v>
      </c>
      <c r="D5" s="13">
        <v>0.5</v>
      </c>
    </row>
    <row r="6" ht="15.75" customHeight="1">
      <c r="A6" s="13" t="s">
        <v>117</v>
      </c>
      <c r="B6" s="13" t="s">
        <v>118</v>
      </c>
      <c r="C6" s="13" t="s">
        <v>119</v>
      </c>
      <c r="D6" s="13">
        <v>0.5</v>
      </c>
    </row>
    <row r="7" ht="15.75" customHeight="1">
      <c r="A7" s="13" t="s">
        <v>120</v>
      </c>
      <c r="B7" s="13" t="s">
        <v>121</v>
      </c>
      <c r="C7" s="13" t="s">
        <v>122</v>
      </c>
      <c r="D7" s="13">
        <v>1.0</v>
      </c>
    </row>
    <row r="8" ht="15.75" customHeight="1">
      <c r="A8" s="13" t="s">
        <v>123</v>
      </c>
      <c r="B8" s="13" t="s">
        <v>124</v>
      </c>
      <c r="C8" s="13" t="s">
        <v>125</v>
      </c>
      <c r="D8" s="13">
        <v>0.8</v>
      </c>
    </row>
    <row r="9" ht="15.75" customHeight="1">
      <c r="A9" s="13" t="s">
        <v>126</v>
      </c>
      <c r="B9" s="13" t="s">
        <v>127</v>
      </c>
      <c r="C9" s="13" t="s">
        <v>128</v>
      </c>
      <c r="D9" s="13">
        <v>0.5</v>
      </c>
    </row>
    <row r="10" ht="15.75" customHeight="1">
      <c r="A10" s="13" t="s">
        <v>129</v>
      </c>
      <c r="B10" s="13" t="s">
        <v>130</v>
      </c>
      <c r="C10" s="13" t="s">
        <v>131</v>
      </c>
      <c r="D10" s="13">
        <v>0.0</v>
      </c>
    </row>
    <row r="11" ht="15.75" customHeight="1">
      <c r="A11" s="13" t="s">
        <v>132</v>
      </c>
      <c r="B11" s="13" t="s">
        <v>133</v>
      </c>
      <c r="C11" s="13" t="s">
        <v>134</v>
      </c>
      <c r="D11" s="13">
        <v>0.0</v>
      </c>
    </row>
    <row r="12" ht="15.75" customHeight="1">
      <c r="A12" s="13" t="s">
        <v>135</v>
      </c>
      <c r="B12" s="13" t="s">
        <v>136</v>
      </c>
      <c r="C12" s="13" t="s">
        <v>137</v>
      </c>
      <c r="D12" s="13">
        <v>1.0</v>
      </c>
    </row>
    <row r="13" ht="15.75" customHeight="1">
      <c r="A13" s="13" t="s">
        <v>138</v>
      </c>
      <c r="B13" s="13" t="s">
        <v>139</v>
      </c>
      <c r="C13" s="13" t="s">
        <v>140</v>
      </c>
      <c r="D13" s="13">
        <v>0.0</v>
      </c>
    </row>
    <row r="14" ht="15.75" customHeight="1">
      <c r="A14" s="13" t="s">
        <v>141</v>
      </c>
      <c r="B14" s="13" t="s">
        <v>142</v>
      </c>
      <c r="C14" s="13" t="s">
        <v>143</v>
      </c>
      <c r="D14" s="13">
        <v>0.0</v>
      </c>
    </row>
    <row r="15" ht="15.75" customHeight="1">
      <c r="A15" s="13" t="s">
        <v>144</v>
      </c>
      <c r="B15" s="13" t="s">
        <v>145</v>
      </c>
      <c r="C15" s="13" t="s">
        <v>146</v>
      </c>
      <c r="D15" s="13">
        <v>0.0</v>
      </c>
    </row>
    <row r="16" ht="15.75" customHeight="1">
      <c r="A16" s="13" t="s">
        <v>147</v>
      </c>
      <c r="B16" s="13" t="s">
        <v>148</v>
      </c>
      <c r="C16" s="13" t="s">
        <v>149</v>
      </c>
      <c r="D16" s="13">
        <v>0.0</v>
      </c>
    </row>
    <row r="17" ht="15.75" customHeight="1">
      <c r="A17" s="13" t="s">
        <v>150</v>
      </c>
      <c r="B17" s="13" t="s">
        <v>151</v>
      </c>
      <c r="C17" s="13" t="s">
        <v>152</v>
      </c>
      <c r="D17" s="13">
        <v>0.0</v>
      </c>
    </row>
    <row r="18" ht="15.75" customHeight="1">
      <c r="A18" s="13" t="s">
        <v>153</v>
      </c>
      <c r="B18" s="13" t="s">
        <v>154</v>
      </c>
      <c r="C18" s="13" t="s">
        <v>155</v>
      </c>
      <c r="D18" s="13">
        <v>0.5</v>
      </c>
    </row>
    <row r="19" ht="15.75" customHeight="1">
      <c r="A19" s="13" t="s">
        <v>156</v>
      </c>
      <c r="B19" s="13" t="s">
        <v>157</v>
      </c>
      <c r="C19" s="13" t="s">
        <v>158</v>
      </c>
      <c r="D19" s="13">
        <v>0.5</v>
      </c>
    </row>
    <row r="20" ht="15.75" customHeight="1">
      <c r="A20" s="13" t="s">
        <v>159</v>
      </c>
      <c r="B20" s="13" t="s">
        <v>160</v>
      </c>
      <c r="C20" s="13" t="s">
        <v>161</v>
      </c>
      <c r="D20" s="13">
        <v>0.5</v>
      </c>
    </row>
    <row r="21" ht="15.75" customHeight="1">
      <c r="A21" s="13" t="s">
        <v>162</v>
      </c>
      <c r="B21" s="13" t="s">
        <v>163</v>
      </c>
      <c r="C21" s="13" t="s">
        <v>164</v>
      </c>
      <c r="D21" s="13">
        <v>0.0</v>
      </c>
    </row>
    <row r="22" ht="15.75" customHeight="1">
      <c r="A22" s="13" t="s">
        <v>165</v>
      </c>
      <c r="B22" s="13" t="s">
        <v>166</v>
      </c>
      <c r="C22" s="13" t="s">
        <v>167</v>
      </c>
      <c r="D22" s="13">
        <v>1.0</v>
      </c>
    </row>
    <row r="23" ht="15.75" customHeight="1">
      <c r="A23" s="13" t="s">
        <v>168</v>
      </c>
      <c r="B23" s="13" t="s">
        <v>169</v>
      </c>
      <c r="C23" s="13" t="s">
        <v>170</v>
      </c>
      <c r="D23" s="13">
        <v>1.0</v>
      </c>
    </row>
    <row r="24" ht="15.75" customHeight="1">
      <c r="A24" s="13" t="s">
        <v>171</v>
      </c>
      <c r="B24" s="13" t="s">
        <v>172</v>
      </c>
      <c r="C24" s="13" t="s">
        <v>173</v>
      </c>
      <c r="D24" s="13">
        <v>0.5</v>
      </c>
    </row>
    <row r="25" ht="15.75" customHeight="1">
      <c r="A25" s="13" t="s">
        <v>174</v>
      </c>
      <c r="B25" s="13" t="s">
        <v>175</v>
      </c>
      <c r="C25" s="13" t="s">
        <v>176</v>
      </c>
      <c r="D25" s="13">
        <v>0.5</v>
      </c>
    </row>
    <row r="26" ht="15.75" customHeight="1">
      <c r="A26" s="13" t="s">
        <v>177</v>
      </c>
      <c r="B26" s="13" t="s">
        <v>178</v>
      </c>
      <c r="C26" s="13" t="s">
        <v>179</v>
      </c>
      <c r="D26" s="13">
        <v>1.0</v>
      </c>
    </row>
    <row r="27" ht="15.75" customHeight="1">
      <c r="A27" s="13" t="s">
        <v>180</v>
      </c>
      <c r="B27" s="13" t="s">
        <v>181</v>
      </c>
      <c r="C27" s="13" t="s">
        <v>182</v>
      </c>
      <c r="D27" s="13">
        <v>0.0</v>
      </c>
    </row>
    <row r="28" ht="15.75" customHeight="1">
      <c r="A28" s="13" t="s">
        <v>183</v>
      </c>
      <c r="B28" s="13" t="s">
        <v>184</v>
      </c>
      <c r="C28" s="13" t="s">
        <v>185</v>
      </c>
      <c r="D28" s="13">
        <v>0.0</v>
      </c>
    </row>
    <row r="29" ht="15.75" customHeight="1">
      <c r="A29" s="13" t="s">
        <v>186</v>
      </c>
      <c r="B29" s="13" t="s">
        <v>187</v>
      </c>
      <c r="C29" s="13" t="s">
        <v>188</v>
      </c>
      <c r="D29" s="13">
        <v>0.0</v>
      </c>
    </row>
    <row r="30" ht="15.75" customHeight="1">
      <c r="A30" s="13" t="s">
        <v>189</v>
      </c>
      <c r="B30" s="13" t="s">
        <v>190</v>
      </c>
      <c r="C30" s="13" t="s">
        <v>191</v>
      </c>
      <c r="D30" s="13">
        <v>0.0</v>
      </c>
    </row>
    <row r="31" ht="15.75" customHeight="1">
      <c r="A31" s="13" t="s">
        <v>192</v>
      </c>
      <c r="B31" s="13" t="s">
        <v>193</v>
      </c>
      <c r="C31" s="13" t="s">
        <v>194</v>
      </c>
      <c r="D31" s="13">
        <v>0.8</v>
      </c>
    </row>
    <row r="32" ht="15.75" customHeight="1">
      <c r="A32" s="13" t="s">
        <v>195</v>
      </c>
      <c r="B32" s="13" t="s">
        <v>196</v>
      </c>
      <c r="C32" s="13" t="s">
        <v>197</v>
      </c>
      <c r="D32" s="13">
        <v>0.8</v>
      </c>
    </row>
    <row r="33" ht="15.75" customHeight="1">
      <c r="A33" s="13" t="s">
        <v>198</v>
      </c>
      <c r="B33" s="13" t="s">
        <v>199</v>
      </c>
      <c r="C33" s="13" t="s">
        <v>200</v>
      </c>
      <c r="D33" s="13">
        <v>0.5</v>
      </c>
    </row>
    <row r="34" ht="15.75" customHeight="1">
      <c r="A34" s="13" t="s">
        <v>201</v>
      </c>
      <c r="B34" s="13" t="s">
        <v>202</v>
      </c>
      <c r="C34" s="13" t="s">
        <v>203</v>
      </c>
      <c r="D34" s="13">
        <v>0.5</v>
      </c>
    </row>
    <row r="35" ht="15.75" customHeight="1">
      <c r="A35" s="13" t="s">
        <v>204</v>
      </c>
      <c r="B35" s="13" t="s">
        <v>205</v>
      </c>
      <c r="C35" s="13" t="s">
        <v>206</v>
      </c>
      <c r="D35" s="13">
        <v>0.5</v>
      </c>
    </row>
    <row r="36" ht="15.75" customHeight="1">
      <c r="A36" s="13" t="s">
        <v>207</v>
      </c>
      <c r="B36" s="13" t="s">
        <v>208</v>
      </c>
      <c r="C36" s="13" t="s">
        <v>209</v>
      </c>
      <c r="D36" s="13">
        <v>0.0</v>
      </c>
    </row>
    <row r="37" ht="15.75" customHeight="1">
      <c r="A37" s="13" t="s">
        <v>210</v>
      </c>
      <c r="B37" s="13" t="s">
        <v>211</v>
      </c>
      <c r="C37" s="13" t="s">
        <v>212</v>
      </c>
      <c r="D37" s="13">
        <v>0.5</v>
      </c>
    </row>
    <row r="38" ht="15.75" customHeight="1">
      <c r="A38" s="13" t="s">
        <v>213</v>
      </c>
      <c r="B38" s="13" t="s">
        <v>214</v>
      </c>
      <c r="C38" s="13" t="s">
        <v>215</v>
      </c>
      <c r="D38" s="13">
        <v>0.5</v>
      </c>
    </row>
    <row r="39" ht="15.75" customHeight="1">
      <c r="A39" s="13" t="s">
        <v>216</v>
      </c>
      <c r="B39" s="13" t="s">
        <v>217</v>
      </c>
      <c r="C39" s="13" t="s">
        <v>218</v>
      </c>
      <c r="D39" s="13">
        <v>0.0</v>
      </c>
    </row>
    <row r="40" ht="15.75" customHeight="1">
      <c r="A40" s="13" t="s">
        <v>219</v>
      </c>
      <c r="B40" s="13" t="s">
        <v>220</v>
      </c>
      <c r="C40" s="13" t="s">
        <v>221</v>
      </c>
      <c r="D40" s="13">
        <v>0.5</v>
      </c>
    </row>
    <row r="41" ht="15.75" customHeight="1">
      <c r="A41" s="13" t="s">
        <v>222</v>
      </c>
      <c r="B41" s="13" t="s">
        <v>223</v>
      </c>
      <c r="C41" s="13" t="s">
        <v>224</v>
      </c>
      <c r="D41" s="13">
        <v>0.5</v>
      </c>
    </row>
    <row r="42" ht="15.75" customHeight="1">
      <c r="A42" s="13" t="s">
        <v>225</v>
      </c>
      <c r="B42" s="13" t="s">
        <v>226</v>
      </c>
      <c r="C42" s="13" t="s">
        <v>227</v>
      </c>
      <c r="D42" s="13">
        <v>0.5</v>
      </c>
    </row>
    <row r="43" ht="15.75" customHeight="1">
      <c r="A43" s="13" t="s">
        <v>228</v>
      </c>
      <c r="B43" s="13" t="s">
        <v>229</v>
      </c>
      <c r="C43" s="13" t="s">
        <v>230</v>
      </c>
      <c r="D43" s="13">
        <v>0.5</v>
      </c>
    </row>
    <row r="44" ht="15.75" customHeight="1">
      <c r="A44" s="13" t="s">
        <v>231</v>
      </c>
      <c r="B44" s="13" t="s">
        <v>232</v>
      </c>
      <c r="C44" s="13" t="s">
        <v>233</v>
      </c>
      <c r="D44" s="13">
        <v>0.8</v>
      </c>
    </row>
    <row r="45" ht="15.75" customHeight="1">
      <c r="A45" s="13" t="s">
        <v>234</v>
      </c>
      <c r="B45" s="13" t="s">
        <v>235</v>
      </c>
      <c r="C45" s="13" t="s">
        <v>236</v>
      </c>
      <c r="D45" s="13">
        <v>0.0</v>
      </c>
    </row>
    <row r="46" ht="15.75" customHeight="1">
      <c r="A46" s="13" t="s">
        <v>237</v>
      </c>
      <c r="B46" s="13" t="s">
        <v>238</v>
      </c>
      <c r="C46" s="13" t="s">
        <v>239</v>
      </c>
      <c r="D46" s="13">
        <v>0.5</v>
      </c>
    </row>
    <row r="47" ht="15.75" customHeight="1">
      <c r="A47" s="13" t="s">
        <v>240</v>
      </c>
      <c r="B47" s="13" t="s">
        <v>241</v>
      </c>
      <c r="C47" s="13" t="s">
        <v>242</v>
      </c>
      <c r="D47" s="13">
        <v>0.5</v>
      </c>
    </row>
    <row r="48" ht="15.75" customHeight="1">
      <c r="A48" s="13" t="s">
        <v>243</v>
      </c>
      <c r="B48" s="13" t="s">
        <v>244</v>
      </c>
      <c r="C48" s="13" t="s">
        <v>245</v>
      </c>
      <c r="D48" s="13">
        <v>0.5</v>
      </c>
    </row>
    <row r="49" ht="15.75" customHeight="1">
      <c r="A49" s="13" t="s">
        <v>246</v>
      </c>
      <c r="B49" s="13" t="s">
        <v>247</v>
      </c>
      <c r="C49" s="13" t="s">
        <v>248</v>
      </c>
      <c r="D49" s="13">
        <v>0.5</v>
      </c>
    </row>
    <row r="50" ht="15.75" customHeight="1">
      <c r="A50" s="13" t="s">
        <v>249</v>
      </c>
      <c r="B50" s="13" t="s">
        <v>250</v>
      </c>
      <c r="C50" s="13" t="s">
        <v>251</v>
      </c>
      <c r="D50" s="13">
        <v>0.5</v>
      </c>
    </row>
    <row r="51" ht="15.75" customHeight="1">
      <c r="A51" s="13" t="s">
        <v>252</v>
      </c>
      <c r="B51" s="13" t="s">
        <v>253</v>
      </c>
      <c r="C51" s="13" t="s">
        <v>254</v>
      </c>
      <c r="D51" s="13">
        <v>0.0</v>
      </c>
    </row>
    <row r="52" ht="15.75" customHeight="1">
      <c r="A52" s="13" t="s">
        <v>255</v>
      </c>
      <c r="B52" s="13" t="s">
        <v>256</v>
      </c>
      <c r="C52" s="13" t="s">
        <v>257</v>
      </c>
      <c r="D52" s="13">
        <v>0.5</v>
      </c>
    </row>
    <row r="53" ht="15.75" customHeight="1">
      <c r="A53" s="13" t="s">
        <v>258</v>
      </c>
      <c r="B53" s="13" t="s">
        <v>259</v>
      </c>
      <c r="C53" s="13" t="s">
        <v>260</v>
      </c>
      <c r="D53" s="13">
        <v>0.5</v>
      </c>
    </row>
    <row r="54" ht="15.75" customHeight="1">
      <c r="A54" s="13" t="s">
        <v>261</v>
      </c>
      <c r="B54" s="13" t="s">
        <v>262</v>
      </c>
      <c r="C54" s="13" t="s">
        <v>263</v>
      </c>
      <c r="D54" s="13">
        <v>0.5</v>
      </c>
    </row>
    <row r="55" ht="15.75" customHeight="1">
      <c r="A55" s="13" t="s">
        <v>264</v>
      </c>
      <c r="B55" s="13" t="s">
        <v>265</v>
      </c>
      <c r="C55" s="13" t="s">
        <v>266</v>
      </c>
      <c r="D55" s="13">
        <v>0.5</v>
      </c>
    </row>
    <row r="56" ht="15.75" customHeight="1">
      <c r="A56" s="13" t="s">
        <v>267</v>
      </c>
      <c r="B56" s="13" t="s">
        <v>268</v>
      </c>
      <c r="C56" s="13" t="s">
        <v>269</v>
      </c>
      <c r="D56" s="13">
        <v>0.5</v>
      </c>
    </row>
    <row r="57" ht="15.75" customHeight="1">
      <c r="A57" s="13" t="s">
        <v>270</v>
      </c>
      <c r="B57" s="13" t="s">
        <v>271</v>
      </c>
      <c r="C57" s="13" t="s">
        <v>272</v>
      </c>
      <c r="D57" s="13">
        <v>0.5</v>
      </c>
    </row>
    <row r="58" ht="15.75" customHeight="1">
      <c r="A58" s="13" t="s">
        <v>273</v>
      </c>
      <c r="B58" s="13" t="s">
        <v>274</v>
      </c>
      <c r="C58" s="13" t="s">
        <v>275</v>
      </c>
      <c r="D58" s="13">
        <v>0.0</v>
      </c>
    </row>
    <row r="59" ht="15.75" customHeight="1">
      <c r="A59" s="13" t="s">
        <v>276</v>
      </c>
      <c r="B59" s="13" t="s">
        <v>277</v>
      </c>
      <c r="C59" s="13" t="s">
        <v>278</v>
      </c>
      <c r="D59" s="13">
        <v>0.5</v>
      </c>
    </row>
    <row r="60" ht="15.75" customHeight="1">
      <c r="A60" s="13" t="s">
        <v>279</v>
      </c>
      <c r="B60" s="13" t="s">
        <v>280</v>
      </c>
      <c r="C60" s="13" t="s">
        <v>280</v>
      </c>
      <c r="D60" s="13">
        <v>1.0</v>
      </c>
    </row>
    <row r="61" ht="15.75" customHeight="1">
      <c r="A61" s="13" t="s">
        <v>281</v>
      </c>
      <c r="B61" s="13" t="s">
        <v>282</v>
      </c>
      <c r="C61" s="13" t="s">
        <v>283</v>
      </c>
      <c r="D61" s="13">
        <v>0.0</v>
      </c>
    </row>
    <row r="62" ht="15.75" customHeight="1">
      <c r="A62" s="13" t="s">
        <v>284</v>
      </c>
      <c r="B62" s="13" t="s">
        <v>285</v>
      </c>
      <c r="C62" s="13" t="s">
        <v>286</v>
      </c>
      <c r="D62" s="13">
        <v>0.5</v>
      </c>
    </row>
    <row r="63" ht="15.75" customHeight="1">
      <c r="A63" s="13" t="s">
        <v>287</v>
      </c>
      <c r="B63" s="13" t="s">
        <v>288</v>
      </c>
      <c r="C63" s="13" t="s">
        <v>289</v>
      </c>
      <c r="D63" s="13">
        <v>0.8</v>
      </c>
    </row>
    <row r="64" ht="15.75" customHeight="1">
      <c r="A64" s="13" t="s">
        <v>290</v>
      </c>
      <c r="B64" s="13" t="s">
        <v>291</v>
      </c>
      <c r="C64" s="13" t="s">
        <v>292</v>
      </c>
      <c r="D64" s="13">
        <v>0.5</v>
      </c>
    </row>
    <row r="65" ht="15.75" customHeight="1">
      <c r="A65" s="13" t="s">
        <v>293</v>
      </c>
      <c r="B65" s="13" t="s">
        <v>294</v>
      </c>
      <c r="C65" s="13" t="s">
        <v>295</v>
      </c>
      <c r="D65" s="13">
        <v>1.0</v>
      </c>
    </row>
    <row r="66" ht="15.75" customHeight="1">
      <c r="A66" s="13" t="s">
        <v>296</v>
      </c>
      <c r="B66" s="13" t="s">
        <v>297</v>
      </c>
      <c r="C66" s="13" t="s">
        <v>298</v>
      </c>
      <c r="D66" s="13">
        <v>0.5</v>
      </c>
    </row>
    <row r="67" ht="15.75" customHeight="1">
      <c r="A67" s="13" t="s">
        <v>299</v>
      </c>
      <c r="B67" s="13" t="s">
        <v>300</v>
      </c>
      <c r="C67" s="13" t="s">
        <v>301</v>
      </c>
      <c r="D67" s="13">
        <v>0.5</v>
      </c>
    </row>
    <row r="68" ht="15.75" customHeight="1">
      <c r="A68" s="13" t="s">
        <v>302</v>
      </c>
      <c r="B68" s="13" t="s">
        <v>303</v>
      </c>
      <c r="C68" s="13" t="s">
        <v>304</v>
      </c>
      <c r="D68" s="13">
        <v>0.5</v>
      </c>
    </row>
    <row r="69" ht="15.75" customHeight="1">
      <c r="A69" s="13" t="s">
        <v>305</v>
      </c>
      <c r="B69" s="13" t="s">
        <v>306</v>
      </c>
      <c r="C69" s="13" t="s">
        <v>307</v>
      </c>
      <c r="D69" s="13">
        <v>0.0</v>
      </c>
    </row>
    <row r="70" ht="15.75" customHeight="1">
      <c r="A70" s="13" t="s">
        <v>308</v>
      </c>
      <c r="B70" s="13" t="s">
        <v>309</v>
      </c>
      <c r="C70" s="13" t="s">
        <v>310</v>
      </c>
      <c r="D70" s="13">
        <v>0.8</v>
      </c>
    </row>
    <row r="71" ht="15.75" customHeight="1">
      <c r="A71" s="13" t="s">
        <v>311</v>
      </c>
      <c r="B71" s="13" t="s">
        <v>312</v>
      </c>
      <c r="C71" s="13" t="s">
        <v>313</v>
      </c>
      <c r="D71" s="13">
        <v>0.8</v>
      </c>
    </row>
    <row r="72" ht="15.75" customHeight="1">
      <c r="A72" s="13" t="s">
        <v>314</v>
      </c>
      <c r="B72" s="13" t="s">
        <v>315</v>
      </c>
      <c r="C72" s="13" t="s">
        <v>316</v>
      </c>
      <c r="D72" s="13">
        <v>1.0</v>
      </c>
    </row>
    <row r="73" ht="15.75" customHeight="1">
      <c r="A73" s="13" t="s">
        <v>317</v>
      </c>
      <c r="B73" s="13" t="s">
        <v>318</v>
      </c>
      <c r="C73" s="13" t="s">
        <v>319</v>
      </c>
      <c r="D73" s="13">
        <v>0.0</v>
      </c>
    </row>
    <row r="74" ht="15.75" customHeight="1">
      <c r="A74" s="13" t="s">
        <v>320</v>
      </c>
      <c r="B74" s="13" t="s">
        <v>321</v>
      </c>
      <c r="C74" s="13" t="s">
        <v>322</v>
      </c>
      <c r="D74" s="13">
        <v>0.5</v>
      </c>
    </row>
    <row r="75" ht="15.75" customHeight="1">
      <c r="A75" s="13" t="s">
        <v>323</v>
      </c>
      <c r="B75" s="13" t="s">
        <v>324</v>
      </c>
      <c r="C75" s="13" t="s">
        <v>325</v>
      </c>
      <c r="D75" s="13">
        <v>0.5</v>
      </c>
    </row>
    <row r="76" ht="15.75" customHeight="1">
      <c r="A76" s="13" t="s">
        <v>326</v>
      </c>
      <c r="B76" s="13" t="s">
        <v>327</v>
      </c>
      <c r="C76" s="13" t="s">
        <v>328</v>
      </c>
      <c r="D76" s="13">
        <v>0.5</v>
      </c>
    </row>
    <row r="77" ht="15.75" customHeight="1">
      <c r="A77" s="13" t="s">
        <v>329</v>
      </c>
      <c r="B77" s="13" t="s">
        <v>330</v>
      </c>
      <c r="C77" s="13" t="s">
        <v>331</v>
      </c>
      <c r="D77" s="13">
        <v>0.5</v>
      </c>
    </row>
    <row r="78" ht="15.75" customHeight="1">
      <c r="A78" s="13" t="s">
        <v>332</v>
      </c>
      <c r="B78" s="13" t="s">
        <v>333</v>
      </c>
      <c r="C78" s="13" t="s">
        <v>334</v>
      </c>
      <c r="D78" s="13">
        <v>0.5</v>
      </c>
    </row>
    <row r="79" ht="15.75" customHeight="1">
      <c r="A79" s="13" t="s">
        <v>335</v>
      </c>
      <c r="B79" s="13" t="s">
        <v>336</v>
      </c>
      <c r="C79" s="13" t="s">
        <v>337</v>
      </c>
      <c r="D79" s="13">
        <v>0.5</v>
      </c>
    </row>
    <row r="80" ht="15.75" customHeight="1">
      <c r="A80" s="13" t="s">
        <v>338</v>
      </c>
      <c r="B80" s="13" t="s">
        <v>339</v>
      </c>
      <c r="C80" s="13" t="s">
        <v>340</v>
      </c>
      <c r="D80" s="13">
        <v>0.5</v>
      </c>
    </row>
    <row r="81" ht="15.75" customHeight="1">
      <c r="A81" s="13" t="s">
        <v>341</v>
      </c>
      <c r="B81" s="13" t="s">
        <v>342</v>
      </c>
      <c r="C81" s="13" t="s">
        <v>343</v>
      </c>
      <c r="D81" s="13">
        <v>0.8</v>
      </c>
    </row>
    <row r="82" ht="15.75" customHeight="1">
      <c r="A82" s="13" t="s">
        <v>344</v>
      </c>
      <c r="B82" s="13" t="s">
        <v>345</v>
      </c>
      <c r="C82" s="13" t="s">
        <v>346</v>
      </c>
      <c r="D82" s="13">
        <v>0.0</v>
      </c>
    </row>
    <row r="83" ht="15.75" customHeight="1">
      <c r="A83" s="13" t="s">
        <v>347</v>
      </c>
      <c r="B83" s="13" t="s">
        <v>348</v>
      </c>
      <c r="C83" s="13" t="s">
        <v>349</v>
      </c>
      <c r="D83" s="13">
        <v>0.5</v>
      </c>
    </row>
    <row r="84" ht="15.75" customHeight="1">
      <c r="A84" s="13" t="s">
        <v>350</v>
      </c>
      <c r="B84" s="13" t="s">
        <v>351</v>
      </c>
      <c r="C84" s="13" t="s">
        <v>352</v>
      </c>
      <c r="D84" s="13">
        <v>1.0</v>
      </c>
    </row>
    <row r="85" ht="15.75" customHeight="1">
      <c r="A85" s="13" t="s">
        <v>353</v>
      </c>
      <c r="B85" s="13" t="s">
        <v>354</v>
      </c>
      <c r="C85" s="13" t="s">
        <v>355</v>
      </c>
      <c r="D85" s="13">
        <v>0.5</v>
      </c>
    </row>
    <row r="86" ht="15.75" customHeight="1">
      <c r="A86" s="13" t="s">
        <v>356</v>
      </c>
      <c r="B86" s="13" t="s">
        <v>357</v>
      </c>
      <c r="C86" s="13" t="s">
        <v>358</v>
      </c>
      <c r="D86" s="13">
        <v>0.0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