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b val="1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Mã định danh duy nhất cho mỗi video (VD: video001)</t>
      </text>
    </comment>
    <comment ref="B1" authorId="0" shapeId="0">
      <text>
        <t>Link video YouTube cần reup</t>
      </text>
    </comment>
    <comment ref="C1" authorId="0" shapeId="0">
      <text>
        <t>Để trống sẽ lấy tự động từ YouTube</t>
      </text>
    </comment>
    <comment ref="D1" authorId="0" shapeId="0">
      <text>
        <t>pending: Chờ xử lý
published: Đã xong</t>
      </text>
    </comment>
    <comment ref="E1" authorId="0" shapeId="0">
      <text>
        <t>TRUE: Upload lên kênh Youtube target
FALSE: Chỉ xử lý và lưu Drive</t>
      </text>
    </comment>
    <comment ref="F1" authorId="0" shapeId="0">
      <text>
        <t>Link ảnh logo (Direct link hoặc Google Drive). Để trống nếu không thêm.</t>
      </text>
    </comment>
    <comment ref="G1" authorId="0" shapeId="0">
      <text>
        <t>Link video intro (mp4) để nối vào đầu. Để trống nếu không có.</t>
      </text>
    </comment>
    <comment ref="H1" authorId="0" shapeId="0">
      <text>
        <t>Chọn danh mục cho video trên YouTube</t>
      </text>
    </comment>
    <comment ref="I1" authorId="0" shapeId="0">
      <text>
        <t>Chế độ hiển thị trên YouTube</t>
      </text>
    </comment>
    <comment ref="J1" authorId="0" shapeId="0">
      <text>
        <t>Hệ thống tự điền link Drive sau khi render xong</t>
      </text>
    </comment>
    <comment ref="K1" authorId="0" shapeId="0">
      <text>
        <t>Điền nếu muốn dùng tiêu đề này thay vì AI tạo</t>
      </text>
    </comment>
    <comment ref="L1" authorId="0" shapeId="0">
      <text>
        <t>Điền nếu muốn dùng mô tả này thay vì AI tạo</t>
      </text>
    </comment>
    <comment ref="M1" authorId="0" shapeId="0">
      <text>
        <t>Hệ thống tự điền sau khi upload</t>
      </text>
    </comment>
    <comment ref="N1" authorId="0" shapeId="0">
      <text>
        <t>Hệ thống tự điền</t>
      </text>
    </comment>
    <comment ref="O1" authorId="0" shapeId="0">
      <text>
        <t>Link ảnh thumbnail. Để trống sẽ dùng thumb của video gốc.</t>
      </text>
    </comment>
    <comment ref="P1" authorId="0" shapeId="0">
      <text>
        <t>Lật ngược hình ảnh để lách bản quyền</t>
      </text>
    </comment>
    <comment ref="Q1" authorId="0" shapeId="0">
      <text>
        <t>1.0 = Gốc. &gt;1.0 = Phóng to (VD 1.1). Giúp lách bản quyền hình ảnh.</t>
      </text>
    </comment>
    <comment ref="R1" authorId="0" shapeId="0">
      <text>
        <t>1.0 = Gốc. 1.05 = Nhanh hơn 5%.</t>
      </text>
    </comment>
    <comment ref="S1" authorId="0" shapeId="0">
      <text>
        <t>0.0 = Gốc. Tăng/giảm nhẹ (VD 0.05)</t>
      </text>
    </comment>
    <comment ref="T1" authorId="0" shapeId="0">
      <text>
        <t>1.0 = Gốc. &gt;1.0 rực rỡ hơn.</t>
      </text>
    </comment>
    <comment ref="U1" authorId="0" shapeId="0">
      <text>
        <t>Đổi tông màu (-180 đến 180). Nên để 0 hoặc thay đổi rất nhỏ.</t>
      </text>
    </comment>
    <comment ref="V1" authorId="0" shapeId="0">
      <text>
        <t>Link file mp3 để thay thế audio gốc. Để trống giữ nguyên audio gốc.</t>
      </text>
    </comment>
    <comment ref="W1" authorId="0" shapeId="0">
      <text>
        <t>0.0 đến 1.0 (VD 0.3 = 30% âm lượng)</t>
      </text>
    </comment>
    <comment ref="X1" authorId="0" shapeId="0">
      <text>
        <t>Dùng AI để xóa text trên video gốc</t>
      </text>
    </comment>
    <comment ref="Y1" authorId="0" shapeId="0">
      <text>
        <t>Kiểm tra và lọc nội dung nhạy cảm</t>
      </text>
    </comment>
    <comment ref="Z1" authorId="0" shapeId="0">
      <text>
        <t>Ngôn ngữ để nhận diện text cần xóa</t>
      </text>
    </comment>
    <comment ref="AA1" authorId="0" shapeId="0">
      <text>
        <t>Mở rộng vùng xóa text (px). Mặc định 10.</t>
      </text>
    </comment>
    <comment ref="AB1" authorId="0" shapeId="0">
      <text>
        <t>Số frame max để scan. Mặc định 3.</t>
      </text>
    </comment>
    <comment ref="AC1" authorId="0" shapeId="0">
      <text>
        <t>Key riêng nếu muốn dùng quota riêng. Để trống dùng key hệ thống.</t>
      </text>
    </comment>
    <comment ref="AD1" authorId="0" shapeId="0">
      <text>
        <t>Kích thước chiều ngang logo. Mặc định 220.</t>
      </text>
    </comment>
    <comment ref="AE1" authorId="0" shapeId="0">
      <text>
        <t>Kích thước chiều dọc logo. Để trống tự tính.</t>
      </text>
    </comment>
    <comment ref="AF1" authorId="0" shapeId="0">
      <text>
        <t>Khoảng cách từ mép video. Mặc định 10.</t>
      </text>
    </comment>
    <comment ref="AG1" authorId="0" shapeId="0">
      <text>
        <t>Vị trí đặt logo mới. Mặc định top-right.</t>
      </text>
    </comment>
    <comment ref="AH1" authorId="0" shapeId="0">
      <text>
        <t>none: Không cắt
manual: Cắt theo tham số
auto: Tự động chia nhỏ</t>
      </text>
    </comment>
    <comment ref="AI1" authorId="0" shapeId="0">
      <text>
        <t>Thời điểm bắt đầu (HH:MM:SS) (VD: 00:00:10)</t>
      </text>
    </comment>
    <comment ref="AJ1" authorId="0" shapeId="0">
      <text>
        <t>Độ dài clip muốn cắt (giây)</t>
      </text>
    </comment>
    <comment ref="AK1" authorId="0" shapeId="0">
      <text>
        <t>Độ dài tối thiểu để giữ lại. Mặc định 5s.</t>
      </text>
    </comment>
    <comment ref="AL1" authorId="0" shapeId="0">
      <text>
        <t>Số lượng clip tối đa được tạo ra. Mặc định 5.</t>
      </text>
    </comment>
    <comment ref="AM1" authorId="0" shapeId="0">
      <text>
        <t>Tốc độ render. 'veryfast' là cân bằng nhất.</t>
      </text>
    </comment>
    <comment ref="AN1" authorId="0" shapeId="0">
      <text>
        <t>Mở rộng vùng phát hiện logo cũ (px). Mặc định 0.</t>
      </text>
    </comment>
    <comment ref="AO1" authorId="0" shapeId="0">
      <text>
        <t>Thêm nhiễu hạt/pixel ngẫu nhiên để thay đổi mã hash video</t>
      </text>
    </comment>
    <comment ref="AP1" authorId="0" shapeId="0">
      <text>
        <t>Chữ đóng dấu mờ (VD: Tên kênh)</t>
      </text>
    </comment>
    <comment ref="AQ1" authorId="0" shapeId="0">
      <text>
        <t>0.1 (mờ) đến 1.0 (rõ). Mặc định 0.3.</t>
      </text>
    </comment>
    <comment ref="AR1" authorId="0" shapeId="0">
      <text>
        <t>Kích thước font chữ. Mặc định 24.</t>
      </text>
    </comment>
    <comment ref="AS1" authorId="0" shapeId="0">
      <text>
        <t>Vị trí đặt text watermark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40" customWidth="1" min="3" max="3"/>
    <col width="15" customWidth="1" min="4" max="4"/>
    <col width="15" customWidth="1" min="5" max="5"/>
    <col width="30" customWidth="1" min="6" max="6"/>
    <col width="30" customWidth="1" min="7" max="7"/>
    <col width="15" customWidth="1" min="8" max="8"/>
    <col width="15" customWidth="1" min="9" max="9"/>
    <col width="40" customWidth="1" min="10" max="10"/>
    <col width="40" customWidth="1" min="11" max="11"/>
    <col width="50" customWidth="1" min="12" max="12"/>
    <col width="30" customWidth="1" min="13" max="13"/>
    <col width="20" customWidth="1" min="14" max="14"/>
    <col width="3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3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30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2" customWidth="1" min="38" max="38"/>
    <col width="15" customWidth="1" min="39" max="39"/>
    <col width="15" customWidth="1" min="40" max="40"/>
    <col width="15" customWidth="1" min="41" max="41"/>
    <col width="20" customWidth="1" min="42" max="42"/>
    <col width="12" customWidth="1" min="43" max="43"/>
    <col width="12" customWidth="1" min="44" max="44"/>
    <col width="15" customWidth="1" min="45" max="45"/>
  </cols>
  <sheetData>
    <row r="1">
      <c r="A1" s="1" t="inlineStr">
        <is>
          <t>Mã Video (BẮT BUỘC - Duy nhất)</t>
        </is>
      </c>
      <c r="B1" s="1" t="inlineStr">
        <is>
          <t>Link YouTube Gốc (BẮT BUỘC)</t>
        </is>
      </c>
      <c r="C1" s="1" t="inlineStr">
        <is>
          <t>Tiêu Đề Video</t>
        </is>
      </c>
      <c r="D1" s="1" t="inlineStr">
        <is>
          <t>Trạng Thái Publish</t>
        </is>
      </c>
      <c r="E1" s="1" t="inlineStr">
        <is>
          <t>Bật Upload YT</t>
        </is>
      </c>
      <c r="F1" s="1" t="inlineStr">
        <is>
          <t>Link Logo Mới</t>
        </is>
      </c>
      <c r="G1" s="1" t="inlineStr">
        <is>
          <t>Link Intro Video</t>
        </is>
      </c>
      <c r="H1" s="1" t="inlineStr">
        <is>
          <t>Danh Mục YT</t>
        </is>
      </c>
      <c r="I1" s="1" t="inlineStr">
        <is>
          <t>Quyền Riêng Tư</t>
        </is>
      </c>
      <c r="J1" s="1" t="inlineStr">
        <is>
          <t>Link File Đã Xử Lý (Auto)</t>
        </is>
      </c>
      <c r="K1" s="1" t="inlineStr">
        <is>
          <t>Tiêu Đề YT (Ghi đè AI)</t>
        </is>
      </c>
      <c r="L1" s="1" t="inlineStr">
        <is>
          <t>Mô Tả YT (Ghi đè AI)</t>
        </is>
      </c>
      <c r="M1" s="1" t="inlineStr">
        <is>
          <t>Link YT Sau Upload (Auto)</t>
        </is>
      </c>
      <c r="N1" s="1" t="inlineStr">
        <is>
          <t>Thời Gian Upload (Auto)</t>
        </is>
      </c>
      <c r="O1" s="1" t="inlineStr">
        <is>
          <t>Link Thumbnail (Tùy chọn)</t>
        </is>
      </c>
      <c r="P1" s="1" t="inlineStr">
        <is>
          <t>Lật Video</t>
        </is>
      </c>
      <c r="Q1" s="1" t="inlineStr">
        <is>
          <t>Zoom</t>
        </is>
      </c>
      <c r="R1" s="1" t="inlineStr">
        <is>
          <t>Tốc độ</t>
        </is>
      </c>
      <c r="S1" s="1" t="inlineStr">
        <is>
          <t>Độ sáng</t>
        </is>
      </c>
      <c r="T1" s="1" t="inlineStr">
        <is>
          <t>Độ bão hòa</t>
        </is>
      </c>
      <c r="U1" s="1" t="inlineStr">
        <is>
          <t>Đổi màu</t>
        </is>
      </c>
      <c r="V1" s="1" t="inlineStr">
        <is>
          <t>Link Nhạc Nền</t>
        </is>
      </c>
      <c r="W1" s="1" t="inlineStr">
        <is>
          <t>Vol Nhạc Nền</t>
        </is>
      </c>
      <c r="X1" s="1" t="inlineStr">
        <is>
          <t>Xóa Text Cũ</t>
        </is>
      </c>
      <c r="Y1" s="1" t="inlineStr">
        <is>
          <t>Lọc NSFW</t>
        </is>
      </c>
      <c r="Z1" s="1" t="inlineStr">
        <is>
          <t>Ngôn ngữ OCR</t>
        </is>
      </c>
      <c r="AA1" s="1" t="inlineStr">
        <is>
          <t>OCR Expand (px)</t>
        </is>
      </c>
      <c r="AB1" s="1" t="inlineStr">
        <is>
          <t>OCR Max Frames</t>
        </is>
      </c>
      <c r="AC1" s="1" t="inlineStr">
        <is>
          <t>Gemini API Key</t>
        </is>
      </c>
      <c r="AD1" s="1" t="inlineStr">
        <is>
          <t>Độ rộng Logo (px)</t>
        </is>
      </c>
      <c r="AE1" s="1" t="inlineStr">
        <is>
          <t>Độ cao Logo (px)</t>
        </is>
      </c>
      <c r="AF1" s="1" t="inlineStr">
        <is>
          <t>Cách lề Logo</t>
        </is>
      </c>
      <c r="AG1" s="1" t="inlineStr">
        <is>
          <t>Vị trí Logo</t>
        </is>
      </c>
      <c r="AH1" s="1" t="inlineStr">
        <is>
          <t>Chế độ cắt</t>
        </is>
      </c>
      <c r="AI1" s="1" t="inlineStr">
        <is>
          <t>Bắt đầu cắt</t>
        </is>
      </c>
      <c r="AJ1" s="1" t="inlineStr">
        <is>
          <t>Độ dài cắt (s)</t>
        </is>
      </c>
      <c r="AK1" s="1" t="inlineStr">
        <is>
          <t>Min Duration (s)</t>
        </is>
      </c>
      <c r="AL1" s="1" t="inlineStr">
        <is>
          <t>Giới hạn clip</t>
        </is>
      </c>
      <c r="AM1" s="1" t="inlineStr">
        <is>
          <t>FFmpeg Preset</t>
        </is>
      </c>
      <c r="AN1" s="1" t="inlineStr">
        <is>
          <t>Mở rộng xóa logo</t>
        </is>
      </c>
      <c r="AO1" s="1" t="inlineStr">
        <is>
          <t>Chế độ Unique</t>
        </is>
      </c>
      <c r="AP1" s="1" t="inlineStr">
        <is>
          <t>Text Watermark</t>
        </is>
      </c>
      <c r="AQ1" s="1" t="inlineStr">
        <is>
          <t>Độ mờ WM</t>
        </is>
      </c>
      <c r="AR1" s="1" t="inlineStr">
        <is>
          <t>Cỡ chữ WM</t>
        </is>
      </c>
      <c r="AS1" s="1" t="inlineStr">
        <is>
          <t>Vị trí WM</t>
        </is>
      </c>
    </row>
    <row r="2">
      <c r="A2" s="2" t="inlineStr">
        <is>
          <t>id</t>
        </is>
      </c>
      <c r="B2" s="2" t="inlineStr">
        <is>
          <t>video_url</t>
        </is>
      </c>
      <c r="C2" s="2" t="inlineStr">
        <is>
          <t>video_title</t>
        </is>
      </c>
      <c r="D2" s="2" t="inlineStr">
        <is>
          <t>publish_status</t>
        </is>
      </c>
      <c r="E2" s="2" t="inlineStr">
        <is>
          <t>enable_youtube_upload</t>
        </is>
      </c>
      <c r="F2" s="2" t="inlineStr">
        <is>
          <t>new_logo_url</t>
        </is>
      </c>
      <c r="G2" s="2" t="inlineStr">
        <is>
          <t>intro_background_url</t>
        </is>
      </c>
      <c r="H2" s="2" t="inlineStr">
        <is>
          <t>youtube_category</t>
        </is>
      </c>
      <c r="I2" s="2" t="inlineStr">
        <is>
          <t>youtube_privacy</t>
        </is>
      </c>
      <c r="J2" s="2" t="inlineStr">
        <is>
          <t>processed_video_drive_link</t>
        </is>
      </c>
      <c r="K2" s="2" t="inlineStr">
        <is>
          <t>youtube_title</t>
        </is>
      </c>
      <c r="L2" s="2" t="inlineStr">
        <is>
          <t>youtube_description</t>
        </is>
      </c>
      <c r="M2" s="2" t="inlineStr">
        <is>
          <t>youtube_link</t>
        </is>
      </c>
      <c r="N2" s="2" t="inlineStr">
        <is>
          <t>youtube_upload_time</t>
        </is>
      </c>
      <c r="O2" s="2" t="inlineStr">
        <is>
          <t>thumbnail_url</t>
        </is>
      </c>
      <c r="P2" s="2" t="inlineStr">
        <is>
          <t>flip</t>
        </is>
      </c>
      <c r="Q2" s="2" t="inlineStr">
        <is>
          <t>zoom</t>
        </is>
      </c>
      <c r="R2" s="2" t="inlineStr">
        <is>
          <t>speed</t>
        </is>
      </c>
      <c r="S2" s="2" t="inlineStr">
        <is>
          <t>brightness</t>
        </is>
      </c>
      <c r="T2" s="2" t="inlineStr">
        <is>
          <t>saturation</t>
        </is>
      </c>
      <c r="U2" s="2" t="inlineStr">
        <is>
          <t>hue</t>
        </is>
      </c>
      <c r="V2" s="2" t="inlineStr">
        <is>
          <t>background_music_url</t>
        </is>
      </c>
      <c r="W2" s="2" t="inlineStr">
        <is>
          <t>bg_music_volume</t>
        </is>
      </c>
      <c r="X2" s="2" t="inlineStr">
        <is>
          <t>remove_text</t>
        </is>
      </c>
      <c r="Y2" s="2" t="inlineStr">
        <is>
          <t>filter_nsfw</t>
        </is>
      </c>
      <c r="Z2" s="2" t="inlineStr">
        <is>
          <t>ocr_languages</t>
        </is>
      </c>
      <c r="AA2" s="2" t="inlineStr">
        <is>
          <t>ocr_expand</t>
        </is>
      </c>
      <c r="AB2" s="2" t="inlineStr">
        <is>
          <t>ocr_max_frames</t>
        </is>
      </c>
      <c r="AC2" s="2" t="inlineStr">
        <is>
          <t>gemini_api_key</t>
        </is>
      </c>
      <c r="AD2" s="2" t="inlineStr">
        <is>
          <t>logo_width</t>
        </is>
      </c>
      <c r="AE2" s="2" t="inlineStr">
        <is>
          <t>logo_height</t>
        </is>
      </c>
      <c r="AF2" s="2" t="inlineStr">
        <is>
          <t>logo_padding</t>
        </is>
      </c>
      <c r="AG2" s="2" t="inlineStr">
        <is>
          <t>logo_position</t>
        </is>
      </c>
      <c r="AH2" s="2" t="inlineStr">
        <is>
          <t>split_mode</t>
        </is>
      </c>
      <c r="AI2" s="2" t="inlineStr">
        <is>
          <t>split_start</t>
        </is>
      </c>
      <c r="AJ2" s="2" t="inlineStr">
        <is>
          <t>split_duration</t>
        </is>
      </c>
      <c r="AK2" s="2" t="inlineStr">
        <is>
          <t>split_min_duration</t>
        </is>
      </c>
      <c r="AL2" s="2" t="inlineStr">
        <is>
          <t>split_limit</t>
        </is>
      </c>
      <c r="AM2" s="2" t="inlineStr">
        <is>
          <t>ffmpeg_preset</t>
        </is>
      </c>
      <c r="AN2" s="2" t="inlineStr">
        <is>
          <t>delogo_expand</t>
        </is>
      </c>
      <c r="AO2" s="2" t="inlineStr">
        <is>
          <t>unique_mode</t>
        </is>
      </c>
      <c r="AP2" s="2" t="inlineStr">
        <is>
          <t>watermark_text</t>
        </is>
      </c>
      <c r="AQ2" s="2" t="inlineStr">
        <is>
          <t>watermark_opacity</t>
        </is>
      </c>
      <c r="AR2" s="2" t="inlineStr">
        <is>
          <t>watermark_size</t>
        </is>
      </c>
      <c r="AS2" s="2" t="inlineStr">
        <is>
          <t>watermark_position</t>
        </is>
      </c>
    </row>
    <row r="3">
      <c r="A3" s="3" t="inlineStr">
        <is>
          <t>video001</t>
        </is>
      </c>
      <c r="B3" s="3" t="inlineStr">
        <is>
          <t>https://www.youtube.com/watch?v=voypO0L4knM</t>
        </is>
      </c>
      <c r="C3" s="3" t="inlineStr">
        <is>
          <t>Học Tiếng Anh #6</t>
        </is>
      </c>
      <c r="D3" s="3" t="inlineStr">
        <is>
          <t>pending</t>
        </is>
      </c>
      <c r="E3" s="3" t="inlineStr">
        <is>
          <t>TRUE</t>
        </is>
      </c>
      <c r="F3" s="3" t="inlineStr">
        <is>
          <t>https://drive.google.com/file/d/1A0r5b5AZReXkqC-mxtoPCzSQeBv52pJe/view</t>
        </is>
      </c>
      <c r="G3" s="3" t="inlineStr">
        <is>
          <t>https://drive.google.com/file/d/1c0R9soR7b9tSxtrrMyRkOjMsGU97nlvU/view</t>
        </is>
      </c>
      <c r="H3" s="3" t="inlineStr">
        <is>
          <t>other</t>
        </is>
      </c>
      <c r="I3" s="3" t="inlineStr">
        <is>
          <t>public</t>
        </is>
      </c>
      <c r="J3" s="3" t="inlineStr"/>
      <c r="K3" s="3" t="inlineStr"/>
      <c r="L3" s="3" t="inlineStr"/>
      <c r="M3" s="3" t="inlineStr"/>
      <c r="N3" s="3" t="inlineStr"/>
      <c r="O3" s="3" t="inlineStr">
        <is>
          <t>https://drive.google.com/file/d/thumb1/view</t>
        </is>
      </c>
      <c r="P3" s="3" t="inlineStr">
        <is>
          <t>FALSE</t>
        </is>
      </c>
      <c r="Q3" s="3" t="n">
        <v>1.1</v>
      </c>
      <c r="R3" s="3" t="n">
        <v>1.02</v>
      </c>
      <c r="S3" s="3" t="n">
        <v>0.05</v>
      </c>
      <c r="T3" s="3" t="n">
        <v>1.1</v>
      </c>
      <c r="U3" s="3" t="n">
        <v>0</v>
      </c>
      <c r="V3" s="3" t="inlineStr"/>
      <c r="W3" s="3" t="n">
        <v>0.3</v>
      </c>
      <c r="X3" s="3" t="inlineStr">
        <is>
          <t>FALSE</t>
        </is>
      </c>
      <c r="Y3" s="3" t="inlineStr">
        <is>
          <t>FALSE</t>
        </is>
      </c>
      <c r="Z3" s="3" t="inlineStr">
        <is>
          <t>en</t>
        </is>
      </c>
      <c r="AA3" s="3" t="n">
        <v>10</v>
      </c>
      <c r="AB3" s="3" t="n">
        <v>3</v>
      </c>
      <c r="AC3" s="3" t="inlineStr"/>
      <c r="AD3" s="3" t="n">
        <v>220</v>
      </c>
      <c r="AE3" s="3" t="inlineStr"/>
      <c r="AF3" s="3" t="n">
        <v>10</v>
      </c>
      <c r="AG3" s="3" t="inlineStr">
        <is>
          <t>top-right</t>
        </is>
      </c>
      <c r="AH3" s="3" t="inlineStr">
        <is>
          <t>none</t>
        </is>
      </c>
      <c r="AI3" s="3" t="inlineStr">
        <is>
          <t>00:00:00</t>
        </is>
      </c>
      <c r="AJ3" s="3" t="n">
        <v>10</v>
      </c>
      <c r="AK3" s="3" t="n">
        <v>5</v>
      </c>
      <c r="AL3" s="3" t="n">
        <v>5</v>
      </c>
      <c r="AM3" s="3" t="inlineStr">
        <is>
          <t>veryfast</t>
        </is>
      </c>
      <c r="AN3" s="3" t="n">
        <v>0</v>
      </c>
      <c r="AO3" s="3" t="inlineStr">
        <is>
          <t>TRUE</t>
        </is>
      </c>
      <c r="AP3" s="3" t="inlineStr">
        <is>
          <t>KenhABC</t>
        </is>
      </c>
      <c r="AQ3" s="3" t="n">
        <v>0.3</v>
      </c>
      <c r="AR3" s="3" t="n">
        <v>24</v>
      </c>
      <c r="AS3" s="3" t="inlineStr">
        <is>
          <t>bottom</t>
        </is>
      </c>
    </row>
    <row r="4">
      <c r="A4" s="3" t="inlineStr">
        <is>
          <t>video002</t>
        </is>
      </c>
      <c r="B4" s="3" t="inlineStr">
        <is>
          <t>https://www.youtube.com/watch?v=abc123</t>
        </is>
      </c>
      <c r="C4" s="3" t="inlineStr">
        <is>
          <t>Video Giải Trí</t>
        </is>
      </c>
      <c r="D4" s="3" t="inlineStr">
        <is>
          <t>pending</t>
        </is>
      </c>
      <c r="E4" s="3" t="inlineStr">
        <is>
          <t>TRUE</t>
        </is>
      </c>
      <c r="F4" s="3" t="inlineStr"/>
      <c r="G4" s="3" t="inlineStr"/>
      <c r="H4" s="3" t="inlineStr">
        <is>
          <t>entertainment</t>
        </is>
      </c>
      <c r="I4" s="3" t="inlineStr">
        <is>
          <t>unlisted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>
        <is>
          <t>TRUE</t>
        </is>
      </c>
      <c r="Q4" s="3" t="inlineStr">
        <is>
          <t>1.2</t>
        </is>
      </c>
      <c r="R4" s="3" t="n">
        <v>1</v>
      </c>
      <c r="S4" s="3" t="n">
        <v>0</v>
      </c>
      <c r="T4" s="3" t="n">
        <v>1</v>
      </c>
      <c r="U4" s="3" t="n">
        <v>0</v>
      </c>
      <c r="V4" s="3" t="inlineStr"/>
      <c r="W4" s="3" t="n">
        <v>0.3</v>
      </c>
      <c r="X4" s="3" t="inlineStr">
        <is>
          <t>FALSE</t>
        </is>
      </c>
      <c r="Y4" s="3" t="inlineStr">
        <is>
          <t>FALSE</t>
        </is>
      </c>
      <c r="Z4" s="3" t="inlineStr">
        <is>
          <t>en</t>
        </is>
      </c>
      <c r="AA4" s="3" t="n">
        <v>10</v>
      </c>
      <c r="AB4" s="3" t="n">
        <v>3</v>
      </c>
      <c r="AC4" s="3" t="inlineStr"/>
      <c r="AD4" s="3" t="n">
        <v>220</v>
      </c>
      <c r="AE4" s="3" t="inlineStr"/>
      <c r="AF4" s="3" t="n">
        <v>10</v>
      </c>
      <c r="AG4" s="3" t="inlineStr">
        <is>
          <t>top-left</t>
        </is>
      </c>
      <c r="AH4" s="3" t="inlineStr">
        <is>
          <t>none</t>
        </is>
      </c>
      <c r="AI4" s="3" t="inlineStr">
        <is>
          <t>00:00:00</t>
        </is>
      </c>
      <c r="AJ4" s="3" t="n">
        <v>10</v>
      </c>
      <c r="AK4" s="3" t="n">
        <v>5</v>
      </c>
      <c r="AL4" s="3" t="n">
        <v>5</v>
      </c>
      <c r="AM4" s="3" t="inlineStr">
        <is>
          <t>veryfast</t>
        </is>
      </c>
      <c r="AN4" s="3" t="n">
        <v>0</v>
      </c>
      <c r="AO4" s="3" t="inlineStr">
        <is>
          <t>FALSE</t>
        </is>
      </c>
      <c r="AP4" s="3" t="inlineStr"/>
      <c r="AQ4" s="3" t="inlineStr"/>
      <c r="AR4" s="3" t="inlineStr"/>
      <c r="AS4" s="3" t="inlineStr"/>
    </row>
    <row r="5">
      <c r="A5" s="3" t="inlineStr">
        <is>
          <t>video003</t>
        </is>
      </c>
      <c r="B5" s="3" t="inlineStr">
        <is>
          <t>https://www.youtube.com/watch?v=def456</t>
        </is>
      </c>
      <c r="C5" s="3" t="inlineStr">
        <is>
          <t>Video Âm Nhạc</t>
        </is>
      </c>
      <c r="D5" s="3" t="inlineStr">
        <is>
          <t>pending</t>
        </is>
      </c>
      <c r="E5" s="3" t="inlineStr">
        <is>
          <t>TRUE</t>
        </is>
      </c>
      <c r="F5" s="3" t="inlineStr">
        <is>
          <t>https://drive.google.com/file/d/logo</t>
        </is>
      </c>
      <c r="G5" s="3" t="inlineStr">
        <is>
          <t>https://drive.google.com/file/d/intro</t>
        </is>
      </c>
      <c r="H5" s="3" t="inlineStr">
        <is>
          <t>music</t>
        </is>
      </c>
      <c r="I5" s="3" t="inlineStr">
        <is>
          <t>public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>
        <is>
          <t>FALSE</t>
        </is>
      </c>
      <c r="Q5" s="3" t="inlineStr">
        <is>
          <t>1.0</t>
        </is>
      </c>
      <c r="R5" s="3" t="n">
        <v>1.05</v>
      </c>
      <c r="S5" s="3" t="n">
        <v>0.1</v>
      </c>
      <c r="T5" s="3" t="n">
        <v>1.2</v>
      </c>
      <c r="U5" s="3" t="n">
        <v>5</v>
      </c>
      <c r="V5" s="3" t="inlineStr">
        <is>
          <t>https://example.com/music.mp3</t>
        </is>
      </c>
      <c r="W5" s="3" t="n">
        <v>0.5</v>
      </c>
      <c r="X5" s="3" t="inlineStr">
        <is>
          <t>FALSE</t>
        </is>
      </c>
      <c r="Y5" s="3" t="inlineStr">
        <is>
          <t>FALSE</t>
        </is>
      </c>
      <c r="Z5" s="3" t="inlineStr">
        <is>
          <t>vi</t>
        </is>
      </c>
      <c r="AA5" s="3" t="n">
        <v>10</v>
      </c>
      <c r="AB5" s="3" t="n">
        <v>3</v>
      </c>
      <c r="AC5" s="3" t="inlineStr"/>
      <c r="AD5" s="3" t="n">
        <v>180</v>
      </c>
      <c r="AE5" s="3" t="inlineStr"/>
      <c r="AF5" s="3" t="n">
        <v>15</v>
      </c>
      <c r="AG5" s="3" t="inlineStr">
        <is>
          <t>bottom-right</t>
        </is>
      </c>
      <c r="AH5" s="3" t="inlineStr">
        <is>
          <t>none</t>
        </is>
      </c>
      <c r="AI5" s="3" t="inlineStr">
        <is>
          <t>00:00:00</t>
        </is>
      </c>
      <c r="AJ5" s="3" t="n">
        <v>10</v>
      </c>
      <c r="AK5" s="3" t="n">
        <v>5</v>
      </c>
      <c r="AL5" s="3" t="n">
        <v>5</v>
      </c>
      <c r="AM5" s="3" t="inlineStr">
        <is>
          <t>fast</t>
        </is>
      </c>
      <c r="AN5" s="3" t="n">
        <v>0</v>
      </c>
      <c r="AO5" s="3" t="inlineStr">
        <is>
          <t>TRUE</t>
        </is>
      </c>
      <c r="AP5" s="3" t="inlineStr">
        <is>
          <t>MusicChannel</t>
        </is>
      </c>
      <c r="AQ5" s="3" t="n">
        <v>0.2</v>
      </c>
      <c r="AR5" s="3" t="n">
        <v>20</v>
      </c>
      <c r="AS5" s="3" t="inlineStr">
        <is>
          <t>top</t>
        </is>
      </c>
    </row>
    <row r="6">
      <c r="A6" s="3" t="inlineStr">
        <is>
          <t>video004</t>
        </is>
      </c>
      <c r="B6" s="3" t="inlineStr">
        <is>
          <t>https://www.youtube.com/watch?v=ghi789</t>
        </is>
      </c>
      <c r="C6" s="3" t="inlineStr">
        <is>
          <t>Video Gaming</t>
        </is>
      </c>
      <c r="D6" s="3" t="inlineStr">
        <is>
          <t>pending</t>
        </is>
      </c>
      <c r="E6" s="3" t="inlineStr">
        <is>
          <t>TRUE</t>
        </is>
      </c>
      <c r="F6" s="3" t="inlineStr">
        <is>
          <t>https://drive.google.com/file/d/logo</t>
        </is>
      </c>
      <c r="G6" s="3" t="inlineStr"/>
      <c r="H6" s="3" t="inlineStr">
        <is>
          <t>gaming</t>
        </is>
      </c>
      <c r="I6" s="3" t="inlineStr">
        <is>
          <t>public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>
        <is>
          <t>FALSE</t>
        </is>
      </c>
      <c r="Q6" s="3" t="inlineStr">
        <is>
          <t>1.15</t>
        </is>
      </c>
      <c r="R6" s="3" t="n">
        <v>1</v>
      </c>
      <c r="S6" s="3" t="n">
        <v>0</v>
      </c>
      <c r="T6" s="3" t="n">
        <v>1.15</v>
      </c>
      <c r="U6" s="3" t="n">
        <v>0</v>
      </c>
      <c r="V6" s="3" t="inlineStr"/>
      <c r="W6" s="3" t="n">
        <v>0.3</v>
      </c>
      <c r="X6" s="3" t="inlineStr">
        <is>
          <t>TRUE</t>
        </is>
      </c>
      <c r="Y6" s="3" t="inlineStr">
        <is>
          <t>FALSE</t>
        </is>
      </c>
      <c r="Z6" s="3" t="inlineStr">
        <is>
          <t>en</t>
        </is>
      </c>
      <c r="AA6" s="3" t="n">
        <v>15</v>
      </c>
      <c r="AB6" s="3" t="n">
        <v>5</v>
      </c>
      <c r="AC6" s="3" t="inlineStr"/>
      <c r="AD6" s="3" t="n">
        <v>250</v>
      </c>
      <c r="AE6" s="3" t="inlineStr"/>
      <c r="AF6" s="3" t="n">
        <v>10</v>
      </c>
      <c r="AG6" s="3" t="inlineStr">
        <is>
          <t>top-right</t>
        </is>
      </c>
      <c r="AH6" s="3" t="inlineStr">
        <is>
          <t>none</t>
        </is>
      </c>
      <c r="AI6" s="3" t="inlineStr">
        <is>
          <t>00:00:00</t>
        </is>
      </c>
      <c r="AJ6" s="3" t="n">
        <v>10</v>
      </c>
      <c r="AK6" s="3" t="n">
        <v>5</v>
      </c>
      <c r="AL6" s="3" t="n">
        <v>5</v>
      </c>
      <c r="AM6" s="3" t="inlineStr">
        <is>
          <t>veryfast</t>
        </is>
      </c>
      <c r="AN6" s="3" t="n">
        <v>5</v>
      </c>
      <c r="AO6" s="3" t="inlineStr">
        <is>
          <t>TRUE</t>
        </is>
      </c>
      <c r="AP6" s="3" t="inlineStr">
        <is>
          <t>GameTV</t>
        </is>
      </c>
      <c r="AQ6" s="3" t="n">
        <v>0.4</v>
      </c>
      <c r="AR6" s="3" t="n">
        <v>28</v>
      </c>
      <c r="AS6" s="3" t="inlineStr">
        <is>
          <t>bottom</t>
        </is>
      </c>
    </row>
    <row r="7">
      <c r="A7" s="3" t="inlineStr">
        <is>
          <t>video005</t>
        </is>
      </c>
      <c r="B7" s="3" t="inlineStr">
        <is>
          <t>https://www.youtube.com/watch?v=jkl012</t>
        </is>
      </c>
      <c r="C7" s="3" t="inlineStr">
        <is>
          <t>Video Hài Hước</t>
        </is>
      </c>
      <c r="D7" s="3" t="inlineStr">
        <is>
          <t>pending</t>
        </is>
      </c>
      <c r="E7" s="3" t="inlineStr">
        <is>
          <t>TRUE</t>
        </is>
      </c>
      <c r="F7" s="3" t="inlineStr">
        <is>
          <t>https://drive.google.com/file/d/logo</t>
        </is>
      </c>
      <c r="G7" s="3" t="inlineStr">
        <is>
          <t>https://drive.google.com/file/d/intro</t>
        </is>
      </c>
      <c r="H7" s="3" t="inlineStr">
        <is>
          <t>comedy</t>
        </is>
      </c>
      <c r="I7" s="3" t="inlineStr">
        <is>
          <t>unlisted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>
        <is>
          <t>FALSE</t>
        </is>
      </c>
      <c r="Q7" s="3" t="inlineStr">
        <is>
          <t>1.1</t>
        </is>
      </c>
      <c r="R7" s="3" t="n">
        <v>1.02</v>
      </c>
      <c r="S7" s="3" t="n">
        <v>0.02</v>
      </c>
      <c r="T7" s="3" t="n">
        <v>1.05</v>
      </c>
      <c r="U7" s="3" t="n">
        <v>0</v>
      </c>
      <c r="V7" s="3" t="inlineStr"/>
      <c r="W7" s="3" t="n">
        <v>0.3</v>
      </c>
      <c r="X7" s="3" t="inlineStr">
        <is>
          <t>FALSE</t>
        </is>
      </c>
      <c r="Y7" s="3" t="inlineStr">
        <is>
          <t>TRUE</t>
        </is>
      </c>
      <c r="Z7" s="3" t="inlineStr">
        <is>
          <t>en</t>
        </is>
      </c>
      <c r="AA7" s="3" t="n">
        <v>10</v>
      </c>
      <c r="AB7" s="3" t="n">
        <v>3</v>
      </c>
      <c r="AC7" s="3" t="inlineStr"/>
      <c r="AD7" s="3" t="n">
        <v>220</v>
      </c>
      <c r="AE7" s="3" t="inlineStr"/>
      <c r="AF7" s="3" t="n">
        <v>10</v>
      </c>
      <c r="AG7" s="3" t="inlineStr">
        <is>
          <t>top-right</t>
        </is>
      </c>
      <c r="AH7" s="3" t="inlineStr">
        <is>
          <t>none</t>
        </is>
      </c>
      <c r="AI7" s="3" t="inlineStr">
        <is>
          <t>00:00:00</t>
        </is>
      </c>
      <c r="AJ7" s="3" t="n">
        <v>10</v>
      </c>
      <c r="AK7" s="3" t="n">
        <v>5</v>
      </c>
      <c r="AL7" s="3" t="n">
        <v>5</v>
      </c>
      <c r="AM7" s="3" t="inlineStr">
        <is>
          <t>veryfast</t>
        </is>
      </c>
      <c r="AN7" s="3" t="n">
        <v>0</v>
      </c>
      <c r="AO7" s="3" t="inlineStr">
        <is>
          <t>TRUE</t>
        </is>
      </c>
      <c r="AP7" s="3" t="inlineStr">
        <is>
          <t>FunnyVN</t>
        </is>
      </c>
      <c r="AQ7" s="3" t="n">
        <v>0.25</v>
      </c>
      <c r="AR7" s="3" t="n">
        <v>22</v>
      </c>
      <c r="AS7" s="3" t="inlineStr">
        <is>
          <t>bottom</t>
        </is>
      </c>
    </row>
  </sheetData>
  <dataValidations count="13">
    <dataValidation sqref="D3:D100" showDropDown="0" showInputMessage="0" showErrorMessage="0" allowBlank="1" type="list">
      <formula1>"pending,published"</formula1>
    </dataValidation>
    <dataValidation sqref="E3:E100" showDropDown="0" showInputMessage="0" showErrorMessage="0" allowBlank="1" type="list">
      <formula1>"TRUE,FALSE"</formula1>
    </dataValidation>
    <dataValidation sqref="H3:H100" showDropDown="0" showInputMessage="0" showErrorMessage="0" allowBlank="1" type="list">
      <formula1>"music,gaming,sports,entertainment,news,education,science_technology,travel,other"</formula1>
    </dataValidation>
    <dataValidation sqref="I3:I100" showDropDown="0" showInputMessage="0" showErrorMessage="0" allowBlank="1" type="list">
      <formula1>"public,private,unlisted"</formula1>
    </dataValidation>
    <dataValidation sqref="P3:P100" showDropDown="0" showInputMessage="0" showErrorMessage="0" allowBlank="1" type="list">
      <formula1>"TRUE,FALSE"</formula1>
    </dataValidation>
    <dataValidation sqref="X3:X100" showDropDown="0" showInputMessage="0" showErrorMessage="0" allowBlank="1" type="list">
      <formula1>"TRUE,FALSE"</formula1>
    </dataValidation>
    <dataValidation sqref="Y3:Y100" showDropDown="0" showInputMessage="0" showErrorMessage="0" allowBlank="1" type="list">
      <formula1>"TRUE,FALSE"</formula1>
    </dataValidation>
    <dataValidation sqref="Z3:Z100" showDropDown="0" showInputMessage="0" showErrorMessage="0" allowBlank="1" type="list">
      <formula1>"en,vi,en+vi"</formula1>
    </dataValidation>
    <dataValidation sqref="AG3:AG100" showDropDown="0" showInputMessage="0" showErrorMessage="0" allowBlank="1" type="list">
      <formula1>"top-right,top-left,bottom-right,bottom-left,center"</formula1>
    </dataValidation>
    <dataValidation sqref="AH3:AH100" showDropDown="0" showInputMessage="0" showErrorMessage="0" allowBlank="1" type="list">
      <formula1>"none,auto,manual"</formula1>
    </dataValidation>
    <dataValidation sqref="AM3:AM100" showDropDown="0" showInputMessage="0" showErrorMessage="0" allowBlank="1" type="list">
      <formula1>"ultrafast,superfast,veryfast,faster,fast,medium,slow"</formula1>
    </dataValidation>
    <dataValidation sqref="AO3:AO100" showDropDown="0" showInputMessage="0" showErrorMessage="0" allowBlank="1" type="list">
      <formula1>"TRUE,FALSE"</formula1>
    </dataValidation>
    <dataValidation sqref="AS3:AS100" showDropDown="0" showInputMessage="0" showErrorMessage="0" allowBlank="1" type="list">
      <formula1>"top,bottom,left,right,center,top-left,top-right,bottom-left,bottom-right"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2025-12-13T02:49:08Z</dcterms:created>
  <dcterms:modified xsi:type="dcterms:W3CDTF">2025-12-13T02:49:08Z</dcterms:modified>
</cp:coreProperties>
</file>