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 - Join" state="visible" r:id="rId4"/>
    <sheet sheetId="2" name="Role &amp; Settings Matrix" state="visible" r:id="rId5"/>
    <sheet sheetId="3" name="Test Data" state="visible" r:id="rId6"/>
    <sheet sheetId="4" name="Legend" state="visible" r:id="rId7"/>
  </sheets>
  <calcPr calcId="171027"/>
</workbook>
</file>

<file path=xl/sharedStrings.xml><?xml version="1.0" encoding="utf-8"?>
<sst xmlns="http://schemas.openxmlformats.org/spreadsheetml/2006/main" count="706" uniqueCount="313">
  <si>
    <t>TC ID</t>
  </si>
  <si>
    <t>Area</t>
  </si>
  <si>
    <t>Role</t>
  </si>
  <si>
    <t>Scenario / Title</t>
  </si>
  <si>
    <t>Preconditions</t>
  </si>
  <si>
    <t>Steps</t>
  </si>
  <si>
    <t>Expected Result</t>
  </si>
  <si>
    <t>Priority</t>
  </si>
  <si>
    <t>Type</t>
  </si>
  <si>
    <t>Status</t>
  </si>
  <si>
    <t>Owner</t>
  </si>
  <si>
    <t>Date</t>
  </si>
  <si>
    <t>Build</t>
  </si>
  <si>
    <t>Notes</t>
  </si>
  <si>
    <t>JOIN-001</t>
  </si>
  <si>
    <t>Access &amp; Timing</t>
  </si>
  <si>
    <t>Host</t>
  </si>
  <si>
    <t>Host có thể Start/Join session sớm đến 4 giờ trước giờ bắt đầu</t>
  </si>
  <si>
    <t>Session type = Meeting (Collaborative) BETA; Host đã được assign trong Session Editor; Current time = T-4h.</t>
  </si>
  <si>
    <t xml:space="preserve">1) Vào Agenda lobby page
2) Chọn session
3) Nhấn Start/Join</t>
  </si>
  <si>
    <t>Host vào được phòng meeting; hiển thị đúng session name/timer; không bị chặn bởi open time attendee.</t>
  </si>
  <si>
    <t>P1</t>
  </si>
  <si>
    <t>Functional</t>
  </si>
  <si>
    <t>Not Run</t>
  </si>
  <si>
    <t/>
  </si>
  <si>
    <t>JOIN-002</t>
  </si>
  <si>
    <t>Host bị chặn khi cố Start/Join sớm hơn 4 giờ trước giờ bắt đầu</t>
  </si>
  <si>
    <t>Session type = Meeting (Collaborative) BETA; Host assigned; Current time = T-4h-1m.</t>
  </si>
  <si>
    <t xml:space="preserve">1) Vào Agenda lobby page
2) Nhấn Start/Join</t>
  </si>
  <si>
    <t>Không cho vào phòng; hiển thị thông báo phù hợp (ví dụ: “You can start this session 4 hours before start time”).</t>
  </si>
  <si>
    <t>P0</t>
  </si>
  <si>
    <t>JOIN-003</t>
  </si>
  <si>
    <t>Attendee</t>
  </si>
  <si>
    <t>Attendee không join được trước open time được cấu hình trong Session Editor</t>
  </si>
  <si>
    <t>Open time attendee = (ví dụ) 10 phút trước start; Current time = sớm hơn open time; Attendee đã đăng ký/được phép vào event.</t>
  </si>
  <si>
    <t xml:space="preserve">1) Vào Agenda lobby page
2) Nhấn Join</t>
  </si>
  <si>
    <t>Attendee bị chặn; hiển thị countdown/label “Opens at …” hoặc message tương đương.</t>
  </si>
  <si>
    <t>JOIN-004</t>
  </si>
  <si>
    <t>Attendee join được đúng từ thời điểm open time trở đi</t>
  </si>
  <si>
    <t>Open time attendee đã đến; Session not locked hoặc nếu locked thì có host để admit.</t>
  </si>
  <si>
    <t xml:space="preserve">1) Vào Agenda lobby page
2) Nhấn Join
3) Hoàn tất pre-join nếu có</t>
  </si>
  <si>
    <t>Attendee vào được meeting (hoặc vào waiting room nếu locked); không lỗi quyền/time gating.</t>
  </si>
  <si>
    <t>JOIN-005</t>
  </si>
  <si>
    <t>Speaker</t>
  </si>
  <si>
    <t>Speaker join theo rule open time (hoặc rule riêng nếu hệ thống có)</t>
  </si>
  <si>
    <t>Speaker assigned trong Session Editor; Open time configured; xác định behavior kỳ vọng theo product: (a) speaker như attendee hoặc (b) speaker như host.</t>
  </si>
  <si>
    <t>Behavior khớp rule thiết kế: speaker được/không được join sớm tương ứng.</t>
  </si>
  <si>
    <t>Nếu spec chưa rõ, capture behavior thực tế &amp; align với team product.</t>
  </si>
  <si>
    <t>JOIN-006</t>
  </si>
  <si>
    <t>Agenda Lobby Entry</t>
  </si>
  <si>
    <t>Join từ Agenda lobby page dẫn đúng vào session phòng meeting</t>
  </si>
  <si>
    <t>Session visible trong Agenda; attendee eligible; open time đã đến.</t>
  </si>
  <si>
    <t xml:space="preserve">1) Mở Agenda
2) Chọn đúng session
3) Join</t>
  </si>
  <si>
    <t>Vào đúng session (không nhầm session khác); hiển thị đúng title/time; participant count cập nhật.</t>
  </si>
  <si>
    <t>JOIN-007</t>
  </si>
  <si>
    <t>Unknown/Guest</t>
  </si>
  <si>
    <t>User chưa đăng nhập/không có quyền bị chặn khi Join</t>
  </si>
  <si>
    <t>User not authenticated hoặc không thuộc event; session visible public link (nếu có).</t>
  </si>
  <si>
    <t xml:space="preserve">1) Truy cập Agenda/Join URL
2) Thử Join</t>
  </si>
  <si>
    <t>Bị yêu cầu login hoặc hiển thị access denied; không vào được meeting.</t>
  </si>
  <si>
    <t>Security</t>
  </si>
  <si>
    <t>JOIN-008</t>
  </si>
  <si>
    <t>Pre-join &amp; Device Checks</t>
  </si>
  <si>
    <t>Join khi trình duyệt chưa cấp quyền microphone</t>
  </si>
  <si>
    <t>Browser permission mic = blocked; open time đã đến.</t>
  </si>
  <si>
    <t xml:space="preserve">1) Join meeting
2) Bật mic trong pre-join hoặc trong meeting</t>
  </si>
  <si>
    <t>App hiển thị prompt/guide cấp quyền; trạng thái mute hiển thị đúng; không crash.</t>
  </si>
  <si>
    <t>JOIN-009</t>
  </si>
  <si>
    <t>Join khi trình duyệt chưa cấp quyền camera</t>
  </si>
  <si>
    <t>Browser permission camera = blocked; open time đã đến.</t>
  </si>
  <si>
    <t xml:space="preserve">1) Join meeting
2) Bật camera</t>
  </si>
  <si>
    <t>App hướng dẫn cấp quyền; user vẫn có thể join với audio-only; label/mute/video-off đúng.</t>
  </si>
  <si>
    <t>JOIN-010</t>
  </si>
  <si>
    <t>Chọn thiết bị mic/cam/speaker khác trong pre-join và join thành công</t>
  </si>
  <si>
    <t>Máy có &gt;=2 audio devices (hoặc virtual devices); open time đã đến.</t>
  </si>
  <si>
    <t xml:space="preserve">1) Join
2) Chọn mic/cam/speaker
3) Join meeting</t>
  </si>
  <si>
    <t>Thiết bị được áp dụng; âm thanh/video hoạt động; không bị reset khi vào phòng.</t>
  </si>
  <si>
    <t>JOIN-011</t>
  </si>
  <si>
    <t>Role &amp; Permissions</t>
  </si>
  <si>
    <t>Organizer</t>
  </si>
  <si>
    <t>Organizer assign Host/Speaker trong Session Editor và user join nhận đúng role</t>
  </si>
  <si>
    <t>Session type Meeting (Collaborative) BETA; organizer đã assign Host + Speaker; open time phù hợp.</t>
  </si>
  <si>
    <t xml:space="preserve">1) Host join
2) Speaker join
3) Kiểm tra UI/permissions từng role</t>
  </si>
  <si>
    <t>Host có control host; Speaker có quyền speaker; Attendee không có quyền host. Name labels/role badge đúng.</t>
  </si>
  <si>
    <t>JOIN-012</t>
  </si>
  <si>
    <t>Attendee không thấy/không dùng được các control dành cho Host (lock/admit/remove/spotlight nếu restricted)</t>
  </si>
  <si>
    <t>Attendee joined; host present.</t>
  </si>
  <si>
    <t xml:space="preserve">1) Mở menu controls
2) Tìm các action host-only</t>
  </si>
  <si>
    <t>Không hiển thị hoặc disabled; không thể gọi API hành động host-only.</t>
  </si>
  <si>
    <t>JOIN-013</t>
  </si>
  <si>
    <t>Room Lock &amp; Admit</t>
  </si>
  <si>
    <t>Organizer bật “Lock room” trong Session Editor; attendee join đi vào waiting state</t>
  </si>
  <si>
    <t>Lock room enabled; host assigned; open time đã đến.</t>
  </si>
  <si>
    <t xml:space="preserve">1) Host join
2) Attendee join</t>
  </si>
  <si>
    <t>Attendee không vào ngay; vào trạng thái chờ (waiting room) hoặc thông báo “Waiting for admission”. Host thấy danh sách chờ.</t>
  </si>
  <si>
    <t>JOIN-014</t>
  </si>
  <si>
    <t>Host admit từng attendee khi room locked</t>
  </si>
  <si>
    <t>Room locked; có 2 attendee đang chờ.</t>
  </si>
  <si>
    <t xml:space="preserve">1) Host mở danh sách waiting
2) Admit attendee A
3) Từ chối/giữ lại attendee B</t>
  </si>
  <si>
    <t>Attendee A vào phòng và xuất hiện trong people roster; attendee B vẫn ở trạng thái chờ; participant count cập nhật đúng.</t>
  </si>
  <si>
    <t>JOIN-015</t>
  </si>
  <si>
    <t>Host lock room trong meeting (nếu có control) và attendee join sau đó bị chặn + vào waiting</t>
  </si>
  <si>
    <t>Host in meeting; room initially unlocked; open time đã đến.</t>
  </si>
  <si>
    <t xml:space="preserve">1) Host bật Lock
2) Attendee mới join</t>
  </si>
  <si>
    <t>Attendee mới không vào thẳng; host thấy pending admit.</t>
  </si>
  <si>
    <t>JOIN-016</t>
  </si>
  <si>
    <t>Attendee bị giữ ở waiting: refresh tab vẫn giữ trạng thái chờ đúng</t>
  </si>
  <si>
    <t>Room locked; attendee đang waiting.</t>
  </si>
  <si>
    <t xml:space="preserve">1) Attendee refresh page
2) Observe status</t>
  </si>
  <si>
    <t>Vẫn ở trạng thái chờ (không bypass lock); không bị join vào phòng nếu chưa admit.</t>
  </si>
  <si>
    <t>JOIN-017</t>
  </si>
  <si>
    <t>Sharing Matrix</t>
  </si>
  <si>
    <t>Sharing matrix: cấu hình quyền screenshare cho Host/Speaker/Attendee ảnh hưởng đúng khi user join</t>
  </si>
  <si>
    <t>Set sharing matrix for Screen Share = Host only (ví dụ).</t>
  </si>
  <si>
    <t xml:space="preserve">1) Host join -&gt; thử share screen
2) Speaker join -&gt; thử
3) Attendee join -&gt; thử</t>
  </si>
  <si>
    <t>Chỉ role được phép mới share; role khác bị ẩn/disabled và không share được.</t>
  </si>
  <si>
    <t>JOIN-018</t>
  </si>
  <si>
    <t>Sharing matrix: cấu hình quyền chat (platform/backstage) hoạt động đúng theo role khi join</t>
  </si>
  <si>
    <t>Chat permissions configured in sharing matrix.</t>
  </si>
  <si>
    <t xml:space="preserve">1) Host/Speaker/Attendee join
2) Thử gửi chat trong session
3) Thử backstage chat (nếu có)</t>
  </si>
  <si>
    <t>Luồng chat đúng theo cấu hình; user không được phép không thấy hoặc không gửi được.</t>
  </si>
  <si>
    <t>JOIN-019</t>
  </si>
  <si>
    <t>Audio/Video</t>
  </si>
  <si>
    <t>Join với mic ON: trạng thái mute hiển thị đúng cho self và người khác</t>
  </si>
  <si>
    <t>Attendee permitted to unmute; device OK.</t>
  </si>
  <si>
    <t xml:space="preserve">1) Join
2) Bật mic
3) Quan sát roster</t>
  </si>
  <si>
    <t>Icon mute/unmute đúng; “Display if a user is Mute” chính xác trên roster và tile.</t>
  </si>
  <si>
    <t>JOIN-020</t>
  </si>
  <si>
    <t>Join với mic OFF: default mute và hiển thị đúng</t>
  </si>
  <si>
    <t>Default join setting (nếu có) = mute; open time đã đến.</t>
  </si>
  <si>
    <t xml:space="preserve">1) Join
2) Không bật mic</t>
  </si>
  <si>
    <t>Attendee ở trạng thái mute; icon đúng; không phát audio.</t>
  </si>
  <si>
    <t>JOIN-021</t>
  </si>
  <si>
    <t>Bật/tắt webcam trong meeting sau khi join: tile + name label cập nhật đúng</t>
  </si>
  <si>
    <t>Attendee joined; camera permission granted.</t>
  </si>
  <si>
    <t xml:space="preserve">1) Bật camera
2) Tắt camera
3) Bật lại</t>
  </si>
  <si>
    <t>Video tile cập nhật tức thì; name labels vẫn hiển thị; không bị freeze.</t>
  </si>
  <si>
    <t>JOIN-022</t>
  </si>
  <si>
    <t>Capacity (12 webcams)</t>
  </si>
  <si>
    <t>Tối đa 12 participants bật webcam cùng lúc: user thứ 13 bị chặn/auto video-off theo rule</t>
  </si>
  <si>
    <t>Có &gt;=13 users join cùng session; policy max webcam=12.</t>
  </si>
  <si>
    <t xml:space="preserve">1) Cho 12 users bật camera
2) User thứ 13 bật camera</t>
  </si>
  <si>
    <t>Hệ thống enforce giới hạn: user #13 không bật được hoặc tự chuyển sang video-off + message rõ ràng; không ảnh hưởng 12 user còn lại.</t>
  </si>
  <si>
    <t>JOIN-023</t>
  </si>
  <si>
    <t>Khi một trong 12 users tắt camera, user khác có thể bật camera thay thế</t>
  </si>
  <si>
    <t>Đang có 12 cameras ON; 1 user tắt cam.</t>
  </si>
  <si>
    <t xml:space="preserve">1) User A tắt camera
2) User B (đang video-off) bật camera</t>
  </si>
  <si>
    <t>User B bật được camera; giới hạn vẫn đúng.</t>
  </si>
  <si>
    <t>JOIN-024</t>
  </si>
  <si>
    <t>Chat &amp; People Roster</t>
  </si>
  <si>
    <t>People list hiển thị đúng số lượng participant + participant count đồng bộ</t>
  </si>
  <si>
    <t>Có nhiều users join/leave.</t>
  </si>
  <si>
    <t xml:space="preserve">1) Mở People
2) So sánh participant count vs roster
3) Cho 1 user rời
4) Kiểm tra lại</t>
  </si>
  <si>
    <t>Số lượng đồng bộ, update gần realtime; không ghost user.</t>
  </si>
  <si>
    <t>JOIN-025</t>
  </si>
  <si>
    <t>Session chat gửi/nhận tin nhắn sau khi join</t>
  </si>
  <si>
    <t>Chat enabled theo sharing matrix.</t>
  </si>
  <si>
    <t xml:space="preserve">1) Attendee A gửi tin
2) Attendee B nhận và reply</t>
  </si>
  <si>
    <t>Tin nhắn hiển thị đúng thứ tự; timestamp/author đúng; không leak giữa session khác.</t>
  </si>
  <si>
    <t>JOIN-026</t>
  </si>
  <si>
    <t>Lower hand trong people roster khi attendee raise hand</t>
  </si>
  <si>
    <t>Raise hand enabled; attendee joined.</t>
  </si>
  <si>
    <t xml:space="preserve">1) Attendee raise hand
2) Host lower hand</t>
  </si>
  <si>
    <t>Icon hand raise biến mất; attendee thấy trạng thái bị hạ tay.</t>
  </si>
  <si>
    <t>JOIN-027</t>
  </si>
  <si>
    <t>Reactions &amp; Hand Raise</t>
  </si>
  <si>
    <t>Emoji reactions (clap/others) hoạt động sau khi join</t>
  </si>
  <si>
    <t>Reactions enabled.</t>
  </si>
  <si>
    <t xml:space="preserve">1) Attendee gửi clap
2) Quan sát tile/overlay
3) Người khác nhìn thấy</t>
  </si>
  <si>
    <t>Reaction hiển thị đúng UI; không spam vượt rate limit (nếu có); không ảnh hưởng audio/video.</t>
  </si>
  <si>
    <t>JOIN-028</t>
  </si>
  <si>
    <t>Spotlight &amp; Layout (PIP)</t>
  </si>
  <si>
    <t>Host spotlight một participant; người mới join thấy spotlight state đúng</t>
  </si>
  <si>
    <t>Meeting đang chạy; host đã spotlight Speaker.</t>
  </si>
  <si>
    <t xml:space="preserve">1) Attendee mới join
2) Quan sát layout</t>
  </si>
  <si>
    <t>Attendee mới join thấy participant đang spotlight theo state hiện tại; không reset.</t>
  </si>
  <si>
    <t>JOIN-029</t>
  </si>
  <si>
    <t>Dynamic PIP mode hoạt động khi user join và share screen (nếu được phép)</t>
  </si>
  <si>
    <t>Sharing matrix cho phép; user joined.</t>
  </si>
  <si>
    <t xml:space="preserve">1) Start screen share
2) Quan sát PIP
3) Tắt share</t>
  </si>
  <si>
    <t>PIP chuyển đổi mượt; không che controls; stop share trả layout về bình thường.</t>
  </si>
  <si>
    <t>JOIN-030</t>
  </si>
  <si>
    <t>Remove User &amp; Moderation</t>
  </si>
  <si>
    <t>Host remove một attendee khỏi meeting; attendee bị kick và không tự vào lại nếu bị chặn theo rule</t>
  </si>
  <si>
    <t>Attendee joined; host has permission.</t>
  </si>
  <si>
    <t xml:space="preserve">1) Host remove attendee
2) Attendee cố join lại ngay</t>
  </si>
  <si>
    <t>Attendee bị out; khi join lại: (a) bị chặn nếu policy “removed” hoặc (b) phải re-admit nếu room locked; không tự bypass.</t>
  </si>
  <si>
    <t>JOIN-031</t>
  </si>
  <si>
    <t>Recording Controls</t>
  </si>
  <si>
    <t>Nếu “Allow session to be recorded” OFF: không ai thấy nút start/stop recording khi live</t>
  </si>
  <si>
    <t>Session editor: recording checkbox OFF; session live.</t>
  </si>
  <si>
    <t xml:space="preserve">1) Host join
2) Speaker join
3) Attendee join
4) Tìm recording controls</t>
  </si>
  <si>
    <t>Không có control record; không thể start record bằng UI.</t>
  </si>
  <si>
    <t>JOIN-032</t>
  </si>
  <si>
    <t>Nếu “Allow session to be recorded” ON: organizer/host (theo spec) thấy nút start recording khi session live</t>
  </si>
  <si>
    <t>Recording checkbox ON; session live; xác định role nào được record theo thiết kế.</t>
  </si>
  <si>
    <t xml:space="preserve">1) Host join
2) Tìm nút Start Recording
3) Start
4) Stop</t>
  </si>
  <si>
    <t>Start/Stop hoạt động; trạng thái recording hiển thị; không ảnh hưởng join của participants.</t>
  </si>
  <si>
    <t>JOIN-033</t>
  </si>
  <si>
    <t>Attendee không có quyền start/stop recording</t>
  </si>
  <si>
    <t>Recording enabled; attendee joined.</t>
  </si>
  <si>
    <t xml:space="preserve">1) Mở controls
2) Tìm record</t>
  </si>
  <si>
    <t>Không hiển thị hoặc disabled; không trigger recording.</t>
  </si>
  <si>
    <t>JOIN-034</t>
  </si>
  <si>
    <t>Localization (10 languages)</t>
  </si>
  <si>
    <t>Join meeting với UI language khác (trong 10 ngôn ngữ) không vỡ layout và strings đúng</t>
  </si>
  <si>
    <t>Set language = non-default (ví dụ: FR/DE/JA); open time đã đến.</t>
  </si>
  <si>
    <t xml:space="preserve">1) Join
2) Mở People/Chat/Reactions
3) Observe labels</t>
  </si>
  <si>
    <t>Text dịch đúng; không tràn UI; join flow không lỗi.</t>
  </si>
  <si>
    <t>P2</t>
  </si>
  <si>
    <t>JOIN-035</t>
  </si>
  <si>
    <t>Resilience (reconnect)</t>
  </si>
  <si>
    <t>Mất mạng ngắn (10-30s) rồi reconnect: user giữ được state hợp lý (mute/cam/hand raise) và không nhân đôi trong roster</t>
  </si>
  <si>
    <t>Attendee joined; network throttling available.</t>
  </si>
  <si>
    <t xml:space="preserve">1) Join
2) Bật cam
3) Ngắt mạng 20s
4) Bật lại
5) Quan sát roster/chat</t>
  </si>
  <si>
    <t>Tự reconnect; không duplicate user; trạng thái audio/video phục hồi theo rule; chat vẫn dùng được sau reconnect.</t>
  </si>
  <si>
    <t>JOIN-036</t>
  </si>
  <si>
    <t>Refresh tab khi đang trong meeting: rejoin thành công và state hiển thị đúng</t>
  </si>
  <si>
    <t>Attendee joined; room unlocked hoặc locked với auto-rejoin rule.</t>
  </si>
  <si>
    <t xml:space="preserve">1) Refresh
2) Observe</t>
  </si>
  <si>
    <t>User quay lại meeting; nếu room locked thì xử lý đúng (re-admit nếu cần); không crash.</t>
  </si>
  <si>
    <t>JOIN-037</t>
  </si>
  <si>
    <t>Reporting (attendance/dwell)</t>
  </si>
  <si>
    <t>Attendance report có dwell time: join/leave nhiều lần vẫn tính đúng dwell time tổng</t>
  </si>
  <si>
    <t>Reporting enabled; organizer access to reports.</t>
  </si>
  <si>
    <t xml:space="preserve">1) Attendee join 5 phút
2) Leave 2 phút
3) Join lại 3 phút
4) Export/view report</t>
  </si>
  <si>
    <t>Dwell time tổng = 8 phút (± rounding); không double count sessions.</t>
  </si>
  <si>
    <t>JOIN-038</t>
  </si>
  <si>
    <t>Join đúng giờ nhưng session đã kết thúc: hiển thị trạng thái ended + CTA xem recording (nếu có)</t>
  </si>
  <si>
    <t>Session ended; recordings maybe available.</t>
  </si>
  <si>
    <t xml:space="preserve">1) Attendee mở Agenda
2) Nhấn Join</t>
  </si>
  <si>
    <t>Không vào meeting live; hiển thị ended; nếu recording available thì CTA xem recording đúng.</t>
  </si>
  <si>
    <t>JOIN-039</t>
  </si>
  <si>
    <t>Join link mở ở 2 tabs: tab thứ 2 xử lý đúng (deny / takeover) theo policy</t>
  </si>
  <si>
    <t>Attendee has meeting open in Tab A.</t>
  </si>
  <si>
    <t xml:space="preserve">1) Mở Tab B cùng join link
2) Observe behavior</t>
  </si>
  <si>
    <t>Không tạo 2 participants trùng; xử lý rõ ràng (ví dụ: kick session cũ hoặc chặn session mới).</t>
  </si>
  <si>
    <t>JOIN-040</t>
  </si>
  <si>
    <t>Name labels hiển thị đúng với ký tự Unicode (tiếng Việt/JP/emoji) khi user join</t>
  </si>
  <si>
    <t>User display name chứa Unicode (ví dụ: “Nguyễn Ánh – 山田”).</t>
  </si>
  <si>
    <t xml:space="preserve">1) Join
2) Quan sát name label trên tile + people list</t>
  </si>
  <si>
    <t>Không lỗi encoding; không cắt sai; hiển thị nhất quán.</t>
  </si>
  <si>
    <t>JOIN-041</t>
  </si>
  <si>
    <t>Set Avatar trước khi join: nếu video-off thì avatar hiển thị thay thế đúng</t>
  </si>
  <si>
    <t>User set avatar; join với camera off.</t>
  </si>
  <si>
    <t xml:space="preserve">1) Join
2) Camera off
3) Observe tile</t>
  </si>
  <si>
    <t>Avatar hiển thị thay video; name label vẫn có; không dùng avatar của user khác.</t>
  </si>
  <si>
    <t>JOIN-042</t>
  </si>
  <si>
    <t>Backstage chat (nếu có) chỉ thấy giữa participants được phép (Host/Speaker) khi join</t>
  </si>
  <si>
    <t>Backstage chat enabled; attendee joined too.</t>
  </si>
  <si>
    <t xml:space="preserve">1) Speaker gửi backstage chat
2) Host nhận
3) Attendee kiểm tra chat</t>
  </si>
  <si>
    <t>Attendee không thấy backstage messages; host/speaker thấy đúng.</t>
  </si>
  <si>
    <t>JOIN-043</t>
  </si>
  <si>
    <t>Video share (YouTube): user join sau khi video đang share vẫn thấy playback/state đúng</t>
  </si>
  <si>
    <t>Host đang share YouTube; sharing allowed; attendee join sau.</t>
  </si>
  <si>
    <t xml:space="preserve">1) Host share YouTube
2) Attendee join
3) Observe</t>
  </si>
  <si>
    <t>Attendee mới join thấy video share; sync state (play/pause) theo rule; audio mix không lỗi.</t>
  </si>
  <si>
    <t>Setting / Capability</t>
  </si>
  <si>
    <t>Select session type = Meeting (Collaborative) BETA (radio button)</t>
  </si>
  <si>
    <t>Yes</t>
  </si>
  <si>
    <t>No</t>
  </si>
  <si>
    <t>Available when “Enable Virtual session” toggled ON.</t>
  </si>
  <si>
    <t>Assign hosts/speakers in Session Editor</t>
  </si>
  <si>
    <t>Verify role mapping reflected when users join.</t>
  </si>
  <si>
    <t>Host start time (can start 4h early)</t>
  </si>
  <si>
    <t>Config</t>
  </si>
  <si>
    <t>TBD</t>
  </si>
  <si>
    <t>Spec: Hosts can start 4 hours prior from Agenda lobby.</t>
  </si>
  <si>
    <t>Attendee open time selection</t>
  </si>
  <si>
    <t>N/A</t>
  </si>
  <si>
    <t>Depends</t>
  </si>
  <si>
    <t>Attendees can join per time selected in Session Editor.</t>
  </si>
  <si>
    <t>Lock room (configured in Session Editor)</t>
  </si>
  <si>
    <t>Control</t>
  </si>
  <si>
    <t>If locked, hosts admit participants manually.</t>
  </si>
  <si>
    <t>Admit participants when room locked</t>
  </si>
  <si>
    <t>Verify waiting room UX on join.</t>
  </si>
  <si>
    <t>Sharing access (screen share/chat/video share) via Sharing Matrix</t>
  </si>
  <si>
    <t>Per config</t>
  </si>
  <si>
    <t>Core join-related validation: controls visible/enforced by role.</t>
  </si>
  <si>
    <t>Allow session to be recorded (checkbox in Session Editor)</t>
  </si>
  <si>
    <t>When enabled: start/stop recording option appears when live (role TBD by product).</t>
  </si>
  <si>
    <t>Data Type</t>
  </si>
  <si>
    <t>Value</t>
  </si>
  <si>
    <t>Browsers</t>
  </si>
  <si>
    <t>Chrome / Edge / Firefox / Safari</t>
  </si>
  <si>
    <t>Test join flow + permissions prompts; Safari for AV quirks.</t>
  </si>
  <si>
    <t>Devices</t>
  </si>
  <si>
    <t>Desktop + Mobile</t>
  </si>
  <si>
    <t>If mobile supported, validate join/AV UI responsive.</t>
  </si>
  <si>
    <t>Network</t>
  </si>
  <si>
    <t>Good / Poor / Drop 20s</t>
  </si>
  <si>
    <t>Reconnect + roster dedupe + chat continuity.</t>
  </si>
  <si>
    <t>Accounts</t>
  </si>
  <si>
    <t>Host_1, Speaker_1, Attendee_1..14</t>
  </si>
  <si>
    <t>Need 13+ to verify 12 webcam limit.</t>
  </si>
  <si>
    <t>Names</t>
  </si>
  <si>
    <t>Unicode names</t>
  </si>
  <si>
    <t>Vietnamese diacritics + CJK; validate labels.</t>
  </si>
  <si>
    <t>Languages</t>
  </si>
  <si>
    <t>10 supported languages</t>
  </si>
  <si>
    <t>Pick 2-3 representative (EN, FR/DE, JA/KR) for UI overflow.</t>
  </si>
  <si>
    <t>Field</t>
  </si>
  <si>
    <t>Allowed Values</t>
  </si>
  <si>
    <t>Meaning</t>
  </si>
  <si>
    <t>Not Run, Pass, Fail, Blocked, N/A</t>
  </si>
  <si>
    <t>Checklist execution status for each test case.</t>
  </si>
  <si>
    <t>P0, P1, P2, P3</t>
  </si>
  <si>
    <t>P0=must-pass release blocker; P1=high; P2=medium; P3=low.</t>
  </si>
  <si>
    <t>Host, Speaker, Attendee, Organizer, Co-host, Unknown/Guest</t>
  </si>
  <si>
    <t>Primary user role for the test scenario.</t>
  </si>
  <si>
    <t>Access &amp; Timing, Agenda Lobby Entry, Pre-join &amp; Device Checks, Role &amp; Permissions, Room Lock &amp; Admit, Sharing Matrix, Audio/Video, Capacity (12 webcams), Chat &amp; People Roster, Reactions &amp; Hand Raise, Spotlight &amp; Layout (PIP), Remove User &amp; Moderation, Recording Controls, Localization (10 languages), Resilience (reconnect), Reporting (attendance/dwell)</t>
  </si>
  <si>
    <t>Functional area grouping (focused on join).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</si>
</sst>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2" customWidth="1"/>
    <col min="2" max="2" width="24" customWidth="1"/>
    <col min="3" max="3" width="14" customWidth="1"/>
    <col min="4" max="4" width="46" customWidth="1"/>
    <col min="5" max="5" width="38" customWidth="1"/>
    <col min="6" max="6" width="40" customWidth="1"/>
    <col min="7" max="7" width="42" customWidth="1"/>
    <col min="8" max="8" width="10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4" width="26" customWidth="1"/>
  </cols>
  <sheetData>
    <row r="1" ht="3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s="3" t="s">
        <v>24</v>
      </c>
    </row>
    <row r="3" spans="1:14" x14ac:dyDescent="0.25">
      <c r="A3" s="2" t="s">
        <v>25</v>
      </c>
      <c r="B3" s="2" t="s">
        <v>15</v>
      </c>
      <c r="C3" s="2" t="s">
        <v>16</v>
      </c>
      <c r="D3" s="3" t="s">
        <v>26</v>
      </c>
      <c r="E3" s="3" t="s">
        <v>27</v>
      </c>
      <c r="F3" s="3" t="s">
        <v>28</v>
      </c>
      <c r="G3" s="3" t="s">
        <v>29</v>
      </c>
      <c r="H3" t="s">
        <v>30</v>
      </c>
      <c r="I3" t="s">
        <v>22</v>
      </c>
      <c r="J3" t="s">
        <v>23</v>
      </c>
      <c r="K3" t="s">
        <v>24</v>
      </c>
      <c r="L3" t="s">
        <v>24</v>
      </c>
      <c r="M3" t="s">
        <v>24</v>
      </c>
      <c r="N3" s="3" t="s">
        <v>24</v>
      </c>
    </row>
    <row r="4" spans="1:14" x14ac:dyDescent="0.25">
      <c r="A4" s="2" t="s">
        <v>31</v>
      </c>
      <c r="B4" s="2" t="s">
        <v>15</v>
      </c>
      <c r="C4" s="2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t="s">
        <v>30</v>
      </c>
      <c r="I4" t="s">
        <v>22</v>
      </c>
      <c r="J4" t="s">
        <v>23</v>
      </c>
      <c r="K4" t="s">
        <v>24</v>
      </c>
      <c r="L4" t="s">
        <v>24</v>
      </c>
      <c r="M4" t="s">
        <v>24</v>
      </c>
      <c r="N4" s="3" t="s">
        <v>24</v>
      </c>
    </row>
    <row r="5" spans="1:14" x14ac:dyDescent="0.25">
      <c r="A5" s="2" t="s">
        <v>37</v>
      </c>
      <c r="B5" s="2" t="s">
        <v>15</v>
      </c>
      <c r="C5" s="2" t="s">
        <v>32</v>
      </c>
      <c r="D5" s="3" t="s">
        <v>38</v>
      </c>
      <c r="E5" s="3" t="s">
        <v>39</v>
      </c>
      <c r="F5" s="3" t="s">
        <v>40</v>
      </c>
      <c r="G5" s="3" t="s">
        <v>41</v>
      </c>
      <c r="H5" t="s">
        <v>30</v>
      </c>
      <c r="I5" t="s">
        <v>22</v>
      </c>
      <c r="J5" t="s">
        <v>23</v>
      </c>
      <c r="K5" t="s">
        <v>24</v>
      </c>
      <c r="L5" t="s">
        <v>24</v>
      </c>
      <c r="M5" t="s">
        <v>24</v>
      </c>
      <c r="N5" s="3" t="s">
        <v>24</v>
      </c>
    </row>
    <row r="6" spans="1:14" x14ac:dyDescent="0.25">
      <c r="A6" s="2" t="s">
        <v>42</v>
      </c>
      <c r="B6" s="2" t="s">
        <v>15</v>
      </c>
      <c r="C6" s="2" t="s">
        <v>43</v>
      </c>
      <c r="D6" s="3" t="s">
        <v>44</v>
      </c>
      <c r="E6" s="3" t="s">
        <v>45</v>
      </c>
      <c r="F6" s="3" t="s">
        <v>35</v>
      </c>
      <c r="G6" s="3" t="s">
        <v>46</v>
      </c>
      <c r="H6" t="s">
        <v>21</v>
      </c>
      <c r="I6" t="s">
        <v>22</v>
      </c>
      <c r="J6" t="s">
        <v>23</v>
      </c>
      <c r="K6" t="s">
        <v>24</v>
      </c>
      <c r="L6" t="s">
        <v>24</v>
      </c>
      <c r="M6" t="s">
        <v>24</v>
      </c>
      <c r="N6" s="3" t="s">
        <v>47</v>
      </c>
    </row>
    <row r="7" spans="1:14" x14ac:dyDescent="0.25">
      <c r="A7" s="2" t="s">
        <v>48</v>
      </c>
      <c r="B7" s="2" t="s">
        <v>49</v>
      </c>
      <c r="C7" s="2" t="s">
        <v>32</v>
      </c>
      <c r="D7" s="3" t="s">
        <v>50</v>
      </c>
      <c r="E7" s="3" t="s">
        <v>51</v>
      </c>
      <c r="F7" s="3" t="s">
        <v>52</v>
      </c>
      <c r="G7" s="3" t="s">
        <v>53</v>
      </c>
      <c r="H7" t="s">
        <v>21</v>
      </c>
      <c r="I7" t="s">
        <v>22</v>
      </c>
      <c r="J7" t="s">
        <v>23</v>
      </c>
      <c r="K7" t="s">
        <v>24</v>
      </c>
      <c r="L7" t="s">
        <v>24</v>
      </c>
      <c r="M7" t="s">
        <v>24</v>
      </c>
      <c r="N7" s="3" t="s">
        <v>24</v>
      </c>
    </row>
    <row r="8" spans="1:14" x14ac:dyDescent="0.25">
      <c r="A8" s="2" t="s">
        <v>54</v>
      </c>
      <c r="B8" s="2" t="s">
        <v>49</v>
      </c>
      <c r="C8" s="2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t="s">
        <v>30</v>
      </c>
      <c r="I8" t="s">
        <v>60</v>
      </c>
      <c r="J8" t="s">
        <v>23</v>
      </c>
      <c r="K8" t="s">
        <v>24</v>
      </c>
      <c r="L8" t="s">
        <v>24</v>
      </c>
      <c r="M8" t="s">
        <v>24</v>
      </c>
      <c r="N8" s="3" t="s">
        <v>24</v>
      </c>
    </row>
    <row r="9" spans="1:14" x14ac:dyDescent="0.25">
      <c r="A9" s="2" t="s">
        <v>61</v>
      </c>
      <c r="B9" s="2" t="s">
        <v>62</v>
      </c>
      <c r="C9" s="2" t="s">
        <v>32</v>
      </c>
      <c r="D9" s="3" t="s">
        <v>63</v>
      </c>
      <c r="E9" s="3" t="s">
        <v>64</v>
      </c>
      <c r="F9" s="3" t="s">
        <v>65</v>
      </c>
      <c r="G9" s="3" t="s">
        <v>66</v>
      </c>
      <c r="H9" t="s">
        <v>30</v>
      </c>
      <c r="I9" t="s">
        <v>22</v>
      </c>
      <c r="J9" t="s">
        <v>23</v>
      </c>
      <c r="K9" t="s">
        <v>24</v>
      </c>
      <c r="L9" t="s">
        <v>24</v>
      </c>
      <c r="M9" t="s">
        <v>24</v>
      </c>
      <c r="N9" s="3" t="s">
        <v>24</v>
      </c>
    </row>
    <row r="10" spans="1:14" x14ac:dyDescent="0.25">
      <c r="A10" s="2" t="s">
        <v>67</v>
      </c>
      <c r="B10" s="2" t="s">
        <v>62</v>
      </c>
      <c r="C10" s="2" t="s">
        <v>32</v>
      </c>
      <c r="D10" s="3" t="s">
        <v>68</v>
      </c>
      <c r="E10" s="3" t="s">
        <v>69</v>
      </c>
      <c r="F10" s="3" t="s">
        <v>70</v>
      </c>
      <c r="G10" s="3" t="s">
        <v>71</v>
      </c>
      <c r="H10" t="s">
        <v>21</v>
      </c>
      <c r="I10" t="s">
        <v>22</v>
      </c>
      <c r="J10" t="s">
        <v>23</v>
      </c>
      <c r="K10" t="s">
        <v>24</v>
      </c>
      <c r="L10" t="s">
        <v>24</v>
      </c>
      <c r="M10" t="s">
        <v>24</v>
      </c>
      <c r="N10" s="3" t="s">
        <v>24</v>
      </c>
    </row>
    <row r="11" spans="1:14" x14ac:dyDescent="0.25">
      <c r="A11" s="2" t="s">
        <v>72</v>
      </c>
      <c r="B11" s="2" t="s">
        <v>62</v>
      </c>
      <c r="C11" s="2" t="s">
        <v>32</v>
      </c>
      <c r="D11" s="3" t="s">
        <v>73</v>
      </c>
      <c r="E11" s="3" t="s">
        <v>74</v>
      </c>
      <c r="F11" s="3" t="s">
        <v>75</v>
      </c>
      <c r="G11" s="3" t="s">
        <v>76</v>
      </c>
      <c r="H11" t="s">
        <v>21</v>
      </c>
      <c r="I11" t="s">
        <v>22</v>
      </c>
      <c r="J11" t="s">
        <v>23</v>
      </c>
      <c r="K11" t="s">
        <v>24</v>
      </c>
      <c r="L11" t="s">
        <v>24</v>
      </c>
      <c r="M11" t="s">
        <v>24</v>
      </c>
      <c r="N11" s="3" t="s">
        <v>24</v>
      </c>
    </row>
    <row r="12" spans="1:14" x14ac:dyDescent="0.25">
      <c r="A12" s="2" t="s">
        <v>77</v>
      </c>
      <c r="B12" s="2" t="s">
        <v>78</v>
      </c>
      <c r="C12" s="2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t="s">
        <v>30</v>
      </c>
      <c r="I12" t="s">
        <v>22</v>
      </c>
      <c r="J12" t="s">
        <v>23</v>
      </c>
      <c r="K12" t="s">
        <v>24</v>
      </c>
      <c r="L12" t="s">
        <v>24</v>
      </c>
      <c r="M12" t="s">
        <v>24</v>
      </c>
      <c r="N12" s="3" t="s">
        <v>24</v>
      </c>
    </row>
    <row r="13" spans="1:14" x14ac:dyDescent="0.25">
      <c r="A13" s="2" t="s">
        <v>84</v>
      </c>
      <c r="B13" s="2" t="s">
        <v>78</v>
      </c>
      <c r="C13" s="2" t="s">
        <v>32</v>
      </c>
      <c r="D13" s="3" t="s">
        <v>85</v>
      </c>
      <c r="E13" s="3" t="s">
        <v>86</v>
      </c>
      <c r="F13" s="3" t="s">
        <v>87</v>
      </c>
      <c r="G13" s="3" t="s">
        <v>88</v>
      </c>
      <c r="H13" t="s">
        <v>30</v>
      </c>
      <c r="I13" t="s">
        <v>60</v>
      </c>
      <c r="J13" t="s">
        <v>23</v>
      </c>
      <c r="K13" t="s">
        <v>24</v>
      </c>
      <c r="L13" t="s">
        <v>24</v>
      </c>
      <c r="M13" t="s">
        <v>24</v>
      </c>
      <c r="N13" s="3" t="s">
        <v>24</v>
      </c>
    </row>
    <row r="14" spans="1:14" x14ac:dyDescent="0.25">
      <c r="A14" s="2" t="s">
        <v>89</v>
      </c>
      <c r="B14" s="2" t="s">
        <v>90</v>
      </c>
      <c r="C14" s="2" t="s">
        <v>79</v>
      </c>
      <c r="D14" s="3" t="s">
        <v>91</v>
      </c>
      <c r="E14" s="3" t="s">
        <v>92</v>
      </c>
      <c r="F14" s="3" t="s">
        <v>93</v>
      </c>
      <c r="G14" s="3" t="s">
        <v>94</v>
      </c>
      <c r="H14" t="s">
        <v>30</v>
      </c>
      <c r="I14" t="s">
        <v>22</v>
      </c>
      <c r="J14" t="s">
        <v>23</v>
      </c>
      <c r="K14" t="s">
        <v>24</v>
      </c>
      <c r="L14" t="s">
        <v>24</v>
      </c>
      <c r="M14" t="s">
        <v>24</v>
      </c>
      <c r="N14" s="3" t="s">
        <v>24</v>
      </c>
    </row>
    <row r="15" spans="1:14" x14ac:dyDescent="0.25">
      <c r="A15" s="2" t="s">
        <v>95</v>
      </c>
      <c r="B15" s="2" t="s">
        <v>90</v>
      </c>
      <c r="C15" s="2" t="s">
        <v>16</v>
      </c>
      <c r="D15" s="3" t="s">
        <v>96</v>
      </c>
      <c r="E15" s="3" t="s">
        <v>97</v>
      </c>
      <c r="F15" s="3" t="s">
        <v>98</v>
      </c>
      <c r="G15" s="3" t="s">
        <v>99</v>
      </c>
      <c r="H15" t="s">
        <v>30</v>
      </c>
      <c r="I15" t="s">
        <v>22</v>
      </c>
      <c r="J15" t="s">
        <v>23</v>
      </c>
      <c r="K15" t="s">
        <v>24</v>
      </c>
      <c r="L15" t="s">
        <v>24</v>
      </c>
      <c r="M15" t="s">
        <v>24</v>
      </c>
      <c r="N15" s="3" t="s">
        <v>24</v>
      </c>
    </row>
    <row r="16" spans="1:14" x14ac:dyDescent="0.25">
      <c r="A16" s="2" t="s">
        <v>100</v>
      </c>
      <c r="B16" s="2" t="s">
        <v>90</v>
      </c>
      <c r="C16" s="2" t="s">
        <v>16</v>
      </c>
      <c r="D16" s="3" t="s">
        <v>101</v>
      </c>
      <c r="E16" s="3" t="s">
        <v>102</v>
      </c>
      <c r="F16" s="3" t="s">
        <v>103</v>
      </c>
      <c r="G16" s="3" t="s">
        <v>104</v>
      </c>
      <c r="H16" t="s">
        <v>21</v>
      </c>
      <c r="I16" t="s">
        <v>22</v>
      </c>
      <c r="J16" t="s">
        <v>23</v>
      </c>
      <c r="K16" t="s">
        <v>24</v>
      </c>
      <c r="L16" t="s">
        <v>24</v>
      </c>
      <c r="M16" t="s">
        <v>24</v>
      </c>
      <c r="N16" s="3" t="s">
        <v>24</v>
      </c>
    </row>
    <row r="17" spans="1:14" x14ac:dyDescent="0.25">
      <c r="A17" s="2" t="s">
        <v>105</v>
      </c>
      <c r="B17" s="2" t="s">
        <v>90</v>
      </c>
      <c r="C17" s="2" t="s">
        <v>32</v>
      </c>
      <c r="D17" s="3" t="s">
        <v>106</v>
      </c>
      <c r="E17" s="3" t="s">
        <v>107</v>
      </c>
      <c r="F17" s="3" t="s">
        <v>108</v>
      </c>
      <c r="G17" s="3" t="s">
        <v>109</v>
      </c>
      <c r="H17" t="s">
        <v>30</v>
      </c>
      <c r="I17" t="s">
        <v>60</v>
      </c>
      <c r="J17" t="s">
        <v>23</v>
      </c>
      <c r="K17" t="s">
        <v>24</v>
      </c>
      <c r="L17" t="s">
        <v>24</v>
      </c>
      <c r="M17" t="s">
        <v>24</v>
      </c>
      <c r="N17" s="3" t="s">
        <v>24</v>
      </c>
    </row>
    <row r="18" spans="1:14" x14ac:dyDescent="0.25">
      <c r="A18" s="2" t="s">
        <v>110</v>
      </c>
      <c r="B18" s="2" t="s">
        <v>111</v>
      </c>
      <c r="C18" s="2" t="s">
        <v>79</v>
      </c>
      <c r="D18" s="3" t="s">
        <v>112</v>
      </c>
      <c r="E18" s="3" t="s">
        <v>113</v>
      </c>
      <c r="F18" s="3" t="s">
        <v>114</v>
      </c>
      <c r="G18" s="3" t="s">
        <v>115</v>
      </c>
      <c r="H18" t="s">
        <v>30</v>
      </c>
      <c r="I18" t="s">
        <v>22</v>
      </c>
      <c r="J18" t="s">
        <v>23</v>
      </c>
      <c r="K18" t="s">
        <v>24</v>
      </c>
      <c r="L18" t="s">
        <v>24</v>
      </c>
      <c r="M18" t="s">
        <v>24</v>
      </c>
      <c r="N18" s="3" t="s">
        <v>24</v>
      </c>
    </row>
    <row r="19" spans="1:14" x14ac:dyDescent="0.25">
      <c r="A19" s="2" t="s">
        <v>116</v>
      </c>
      <c r="B19" s="2" t="s">
        <v>111</v>
      </c>
      <c r="C19" s="2" t="s">
        <v>79</v>
      </c>
      <c r="D19" s="3" t="s">
        <v>117</v>
      </c>
      <c r="E19" s="3" t="s">
        <v>118</v>
      </c>
      <c r="F19" s="3" t="s">
        <v>119</v>
      </c>
      <c r="G19" s="3" t="s">
        <v>120</v>
      </c>
      <c r="H19" t="s">
        <v>21</v>
      </c>
      <c r="I19" t="s">
        <v>22</v>
      </c>
      <c r="J19" t="s">
        <v>23</v>
      </c>
      <c r="K19" t="s">
        <v>24</v>
      </c>
      <c r="L19" t="s">
        <v>24</v>
      </c>
      <c r="M19" t="s">
        <v>24</v>
      </c>
      <c r="N19" s="3" t="s">
        <v>24</v>
      </c>
    </row>
    <row r="20" spans="1:14" x14ac:dyDescent="0.25">
      <c r="A20" s="2" t="s">
        <v>121</v>
      </c>
      <c r="B20" s="2" t="s">
        <v>122</v>
      </c>
      <c r="C20" s="2" t="s">
        <v>32</v>
      </c>
      <c r="D20" s="3" t="s">
        <v>123</v>
      </c>
      <c r="E20" s="3" t="s">
        <v>124</v>
      </c>
      <c r="F20" s="3" t="s">
        <v>125</v>
      </c>
      <c r="G20" s="3" t="s">
        <v>126</v>
      </c>
      <c r="H20" t="s">
        <v>30</v>
      </c>
      <c r="I20" t="s">
        <v>22</v>
      </c>
      <c r="J20" t="s">
        <v>23</v>
      </c>
      <c r="K20" t="s">
        <v>24</v>
      </c>
      <c r="L20" t="s">
        <v>24</v>
      </c>
      <c r="M20" t="s">
        <v>24</v>
      </c>
      <c r="N20" s="3" t="s">
        <v>24</v>
      </c>
    </row>
    <row r="21" spans="1:14" x14ac:dyDescent="0.25">
      <c r="A21" s="2" t="s">
        <v>127</v>
      </c>
      <c r="B21" s="2" t="s">
        <v>122</v>
      </c>
      <c r="C21" s="2" t="s">
        <v>32</v>
      </c>
      <c r="D21" s="3" t="s">
        <v>128</v>
      </c>
      <c r="E21" s="3" t="s">
        <v>129</v>
      </c>
      <c r="F21" s="3" t="s">
        <v>130</v>
      </c>
      <c r="G21" s="3" t="s">
        <v>131</v>
      </c>
      <c r="H21" t="s">
        <v>21</v>
      </c>
      <c r="I21" t="s">
        <v>22</v>
      </c>
      <c r="J21" t="s">
        <v>23</v>
      </c>
      <c r="K21" t="s">
        <v>24</v>
      </c>
      <c r="L21" t="s">
        <v>24</v>
      </c>
      <c r="M21" t="s">
        <v>24</v>
      </c>
      <c r="N21" s="3" t="s">
        <v>24</v>
      </c>
    </row>
    <row r="22" spans="1:14" x14ac:dyDescent="0.25">
      <c r="A22" s="2" t="s">
        <v>132</v>
      </c>
      <c r="B22" s="2" t="s">
        <v>122</v>
      </c>
      <c r="C22" s="2" t="s">
        <v>32</v>
      </c>
      <c r="D22" s="3" t="s">
        <v>133</v>
      </c>
      <c r="E22" s="3" t="s">
        <v>134</v>
      </c>
      <c r="F22" s="3" t="s">
        <v>135</v>
      </c>
      <c r="G22" s="3" t="s">
        <v>136</v>
      </c>
      <c r="H22" t="s">
        <v>21</v>
      </c>
      <c r="I22" t="s">
        <v>22</v>
      </c>
      <c r="J22" t="s">
        <v>23</v>
      </c>
      <c r="K22" t="s">
        <v>24</v>
      </c>
      <c r="L22" t="s">
        <v>24</v>
      </c>
      <c r="M22" t="s">
        <v>24</v>
      </c>
      <c r="N22" s="3" t="s">
        <v>24</v>
      </c>
    </row>
    <row r="23" spans="1:14" x14ac:dyDescent="0.25">
      <c r="A23" s="2" t="s">
        <v>137</v>
      </c>
      <c r="B23" s="2" t="s">
        <v>138</v>
      </c>
      <c r="C23" s="2" t="s">
        <v>16</v>
      </c>
      <c r="D23" s="3" t="s">
        <v>139</v>
      </c>
      <c r="E23" s="3" t="s">
        <v>140</v>
      </c>
      <c r="F23" s="3" t="s">
        <v>141</v>
      </c>
      <c r="G23" s="3" t="s">
        <v>142</v>
      </c>
      <c r="H23" t="s">
        <v>30</v>
      </c>
      <c r="I23" t="s">
        <v>22</v>
      </c>
      <c r="J23" t="s">
        <v>23</v>
      </c>
      <c r="K23" t="s">
        <v>24</v>
      </c>
      <c r="L23" t="s">
        <v>24</v>
      </c>
      <c r="M23" t="s">
        <v>24</v>
      </c>
      <c r="N23" s="3" t="s">
        <v>24</v>
      </c>
    </row>
    <row r="24" spans="1:14" x14ac:dyDescent="0.25">
      <c r="A24" s="2" t="s">
        <v>143</v>
      </c>
      <c r="B24" s="2" t="s">
        <v>138</v>
      </c>
      <c r="C24" s="2" t="s">
        <v>32</v>
      </c>
      <c r="D24" s="3" t="s">
        <v>144</v>
      </c>
      <c r="E24" s="3" t="s">
        <v>145</v>
      </c>
      <c r="F24" s="3" t="s">
        <v>146</v>
      </c>
      <c r="G24" s="3" t="s">
        <v>147</v>
      </c>
      <c r="H24" t="s">
        <v>21</v>
      </c>
      <c r="I24" t="s">
        <v>22</v>
      </c>
      <c r="J24" t="s">
        <v>23</v>
      </c>
      <c r="K24" t="s">
        <v>24</v>
      </c>
      <c r="L24" t="s">
        <v>24</v>
      </c>
      <c r="M24" t="s">
        <v>24</v>
      </c>
      <c r="N24" s="3" t="s">
        <v>24</v>
      </c>
    </row>
    <row r="25" spans="1:14" x14ac:dyDescent="0.25">
      <c r="A25" s="2" t="s">
        <v>148</v>
      </c>
      <c r="B25" s="2" t="s">
        <v>149</v>
      </c>
      <c r="C25" s="2" t="s">
        <v>32</v>
      </c>
      <c r="D25" s="3" t="s">
        <v>150</v>
      </c>
      <c r="E25" s="3" t="s">
        <v>151</v>
      </c>
      <c r="F25" s="3" t="s">
        <v>152</v>
      </c>
      <c r="G25" s="3" t="s">
        <v>153</v>
      </c>
      <c r="H25" t="s">
        <v>21</v>
      </c>
      <c r="I25" t="s">
        <v>22</v>
      </c>
      <c r="J25" t="s">
        <v>23</v>
      </c>
      <c r="K25" t="s">
        <v>24</v>
      </c>
      <c r="L25" t="s">
        <v>24</v>
      </c>
      <c r="M25" t="s">
        <v>24</v>
      </c>
      <c r="N25" s="3" t="s">
        <v>24</v>
      </c>
    </row>
    <row r="26" spans="1:14" x14ac:dyDescent="0.25">
      <c r="A26" s="2" t="s">
        <v>154</v>
      </c>
      <c r="B26" s="2" t="s">
        <v>149</v>
      </c>
      <c r="C26" s="2" t="s">
        <v>32</v>
      </c>
      <c r="D26" s="3" t="s">
        <v>155</v>
      </c>
      <c r="E26" s="3" t="s">
        <v>156</v>
      </c>
      <c r="F26" s="3" t="s">
        <v>157</v>
      </c>
      <c r="G26" s="3" t="s">
        <v>158</v>
      </c>
      <c r="H26" t="s">
        <v>30</v>
      </c>
      <c r="I26" t="s">
        <v>22</v>
      </c>
      <c r="J26" t="s">
        <v>23</v>
      </c>
      <c r="K26" t="s">
        <v>24</v>
      </c>
      <c r="L26" t="s">
        <v>24</v>
      </c>
      <c r="M26" t="s">
        <v>24</v>
      </c>
      <c r="N26" s="3" t="s">
        <v>24</v>
      </c>
    </row>
    <row r="27" spans="1:14" x14ac:dyDescent="0.25">
      <c r="A27" s="2" t="s">
        <v>159</v>
      </c>
      <c r="B27" s="2" t="s">
        <v>149</v>
      </c>
      <c r="C27" s="2" t="s">
        <v>16</v>
      </c>
      <c r="D27" s="3" t="s">
        <v>160</v>
      </c>
      <c r="E27" s="3" t="s">
        <v>161</v>
      </c>
      <c r="F27" s="3" t="s">
        <v>162</v>
      </c>
      <c r="G27" s="3" t="s">
        <v>163</v>
      </c>
      <c r="H27" t="s">
        <v>21</v>
      </c>
      <c r="I27" t="s">
        <v>22</v>
      </c>
      <c r="J27" t="s">
        <v>23</v>
      </c>
      <c r="K27" t="s">
        <v>24</v>
      </c>
      <c r="L27" t="s">
        <v>24</v>
      </c>
      <c r="M27" t="s">
        <v>24</v>
      </c>
      <c r="N27" s="3" t="s">
        <v>24</v>
      </c>
    </row>
    <row r="28" spans="1:14" x14ac:dyDescent="0.25">
      <c r="A28" s="2" t="s">
        <v>164</v>
      </c>
      <c r="B28" s="2" t="s">
        <v>165</v>
      </c>
      <c r="C28" s="2" t="s">
        <v>32</v>
      </c>
      <c r="D28" s="3" t="s">
        <v>166</v>
      </c>
      <c r="E28" s="3" t="s">
        <v>167</v>
      </c>
      <c r="F28" s="3" t="s">
        <v>168</v>
      </c>
      <c r="G28" s="3" t="s">
        <v>169</v>
      </c>
      <c r="H28" t="s">
        <v>21</v>
      </c>
      <c r="I28" t="s">
        <v>22</v>
      </c>
      <c r="J28" t="s">
        <v>23</v>
      </c>
      <c r="K28" t="s">
        <v>24</v>
      </c>
      <c r="L28" t="s">
        <v>24</v>
      </c>
      <c r="M28" t="s">
        <v>24</v>
      </c>
      <c r="N28" s="3" t="s">
        <v>24</v>
      </c>
    </row>
    <row r="29" spans="1:14" x14ac:dyDescent="0.25">
      <c r="A29" s="2" t="s">
        <v>170</v>
      </c>
      <c r="B29" s="2" t="s">
        <v>171</v>
      </c>
      <c r="C29" s="2" t="s">
        <v>16</v>
      </c>
      <c r="D29" s="3" t="s">
        <v>172</v>
      </c>
      <c r="E29" s="3" t="s">
        <v>173</v>
      </c>
      <c r="F29" s="3" t="s">
        <v>174</v>
      </c>
      <c r="G29" s="3" t="s">
        <v>175</v>
      </c>
      <c r="H29" t="s">
        <v>21</v>
      </c>
      <c r="I29" t="s">
        <v>22</v>
      </c>
      <c r="J29" t="s">
        <v>23</v>
      </c>
      <c r="K29" t="s">
        <v>24</v>
      </c>
      <c r="L29" t="s">
        <v>24</v>
      </c>
      <c r="M29" t="s">
        <v>24</v>
      </c>
      <c r="N29" s="3" t="s">
        <v>24</v>
      </c>
    </row>
    <row r="30" spans="1:14" x14ac:dyDescent="0.25">
      <c r="A30" s="2" t="s">
        <v>176</v>
      </c>
      <c r="B30" s="2" t="s">
        <v>171</v>
      </c>
      <c r="C30" s="2" t="s">
        <v>32</v>
      </c>
      <c r="D30" s="3" t="s">
        <v>177</v>
      </c>
      <c r="E30" s="3" t="s">
        <v>178</v>
      </c>
      <c r="F30" s="3" t="s">
        <v>179</v>
      </c>
      <c r="G30" s="3" t="s">
        <v>180</v>
      </c>
      <c r="H30" t="s">
        <v>21</v>
      </c>
      <c r="I30" t="s">
        <v>22</v>
      </c>
      <c r="J30" t="s">
        <v>23</v>
      </c>
      <c r="K30" t="s">
        <v>24</v>
      </c>
      <c r="L30" t="s">
        <v>24</v>
      </c>
      <c r="M30" t="s">
        <v>24</v>
      </c>
      <c r="N30" s="3" t="s">
        <v>24</v>
      </c>
    </row>
    <row r="31" spans="1:14" x14ac:dyDescent="0.25">
      <c r="A31" s="2" t="s">
        <v>181</v>
      </c>
      <c r="B31" s="2" t="s">
        <v>182</v>
      </c>
      <c r="C31" s="2" t="s">
        <v>16</v>
      </c>
      <c r="D31" s="3" t="s">
        <v>183</v>
      </c>
      <c r="E31" s="3" t="s">
        <v>184</v>
      </c>
      <c r="F31" s="3" t="s">
        <v>185</v>
      </c>
      <c r="G31" s="3" t="s">
        <v>186</v>
      </c>
      <c r="H31" t="s">
        <v>30</v>
      </c>
      <c r="I31" t="s">
        <v>22</v>
      </c>
      <c r="J31" t="s">
        <v>23</v>
      </c>
      <c r="K31" t="s">
        <v>24</v>
      </c>
      <c r="L31" t="s">
        <v>24</v>
      </c>
      <c r="M31" t="s">
        <v>24</v>
      </c>
      <c r="N31" s="3" t="s">
        <v>24</v>
      </c>
    </row>
    <row r="32" spans="1:14" x14ac:dyDescent="0.25">
      <c r="A32" s="2" t="s">
        <v>187</v>
      </c>
      <c r="B32" s="2" t="s">
        <v>188</v>
      </c>
      <c r="C32" s="2" t="s">
        <v>79</v>
      </c>
      <c r="D32" s="3" t="s">
        <v>189</v>
      </c>
      <c r="E32" s="3" t="s">
        <v>190</v>
      </c>
      <c r="F32" s="3" t="s">
        <v>191</v>
      </c>
      <c r="G32" s="3" t="s">
        <v>192</v>
      </c>
      <c r="H32" t="s">
        <v>30</v>
      </c>
      <c r="I32" t="s">
        <v>22</v>
      </c>
      <c r="J32" t="s">
        <v>23</v>
      </c>
      <c r="K32" t="s">
        <v>24</v>
      </c>
      <c r="L32" t="s">
        <v>24</v>
      </c>
      <c r="M32" t="s">
        <v>24</v>
      </c>
      <c r="N32" s="3" t="s">
        <v>24</v>
      </c>
    </row>
    <row r="33" spans="1:14" x14ac:dyDescent="0.25">
      <c r="A33" s="2" t="s">
        <v>193</v>
      </c>
      <c r="B33" s="2" t="s">
        <v>188</v>
      </c>
      <c r="C33" s="2" t="s">
        <v>79</v>
      </c>
      <c r="D33" s="3" t="s">
        <v>194</v>
      </c>
      <c r="E33" s="3" t="s">
        <v>195</v>
      </c>
      <c r="F33" s="3" t="s">
        <v>196</v>
      </c>
      <c r="G33" s="3" t="s">
        <v>197</v>
      </c>
      <c r="H33" t="s">
        <v>30</v>
      </c>
      <c r="I33" t="s">
        <v>22</v>
      </c>
      <c r="J33" t="s">
        <v>23</v>
      </c>
      <c r="K33" t="s">
        <v>24</v>
      </c>
      <c r="L33" t="s">
        <v>24</v>
      </c>
      <c r="M33" t="s">
        <v>24</v>
      </c>
      <c r="N33" s="3" t="s">
        <v>24</v>
      </c>
    </row>
    <row r="34" spans="1:14" x14ac:dyDescent="0.25">
      <c r="A34" s="2" t="s">
        <v>198</v>
      </c>
      <c r="B34" s="2" t="s">
        <v>188</v>
      </c>
      <c r="C34" s="2" t="s">
        <v>32</v>
      </c>
      <c r="D34" s="3" t="s">
        <v>199</v>
      </c>
      <c r="E34" s="3" t="s">
        <v>200</v>
      </c>
      <c r="F34" s="3" t="s">
        <v>201</v>
      </c>
      <c r="G34" s="3" t="s">
        <v>202</v>
      </c>
      <c r="H34" t="s">
        <v>30</v>
      </c>
      <c r="I34" t="s">
        <v>60</v>
      </c>
      <c r="J34" t="s">
        <v>23</v>
      </c>
      <c r="K34" t="s">
        <v>24</v>
      </c>
      <c r="L34" t="s">
        <v>24</v>
      </c>
      <c r="M34" t="s">
        <v>24</v>
      </c>
      <c r="N34" s="3" t="s">
        <v>24</v>
      </c>
    </row>
    <row r="35" spans="1:14" x14ac:dyDescent="0.25">
      <c r="A35" s="2" t="s">
        <v>203</v>
      </c>
      <c r="B35" s="2" t="s">
        <v>204</v>
      </c>
      <c r="C35" s="2" t="s">
        <v>32</v>
      </c>
      <c r="D35" s="3" t="s">
        <v>205</v>
      </c>
      <c r="E35" s="3" t="s">
        <v>206</v>
      </c>
      <c r="F35" s="3" t="s">
        <v>207</v>
      </c>
      <c r="G35" s="3" t="s">
        <v>208</v>
      </c>
      <c r="H35" t="s">
        <v>209</v>
      </c>
      <c r="I35" t="s">
        <v>22</v>
      </c>
      <c r="J35" t="s">
        <v>23</v>
      </c>
      <c r="K35" t="s">
        <v>24</v>
      </c>
      <c r="L35" t="s">
        <v>24</v>
      </c>
      <c r="M35" t="s">
        <v>24</v>
      </c>
      <c r="N35" s="3" t="s">
        <v>24</v>
      </c>
    </row>
    <row r="36" spans="1:14" x14ac:dyDescent="0.25">
      <c r="A36" s="2" t="s">
        <v>210</v>
      </c>
      <c r="B36" s="2" t="s">
        <v>211</v>
      </c>
      <c r="C36" s="2" t="s">
        <v>32</v>
      </c>
      <c r="D36" s="3" t="s">
        <v>212</v>
      </c>
      <c r="E36" s="3" t="s">
        <v>213</v>
      </c>
      <c r="F36" s="3" t="s">
        <v>214</v>
      </c>
      <c r="G36" s="3" t="s">
        <v>215</v>
      </c>
      <c r="H36" t="s">
        <v>30</v>
      </c>
      <c r="I36" t="s">
        <v>22</v>
      </c>
      <c r="J36" t="s">
        <v>23</v>
      </c>
      <c r="K36" t="s">
        <v>24</v>
      </c>
      <c r="L36" t="s">
        <v>24</v>
      </c>
      <c r="M36" t="s">
        <v>24</v>
      </c>
      <c r="N36" s="3" t="s">
        <v>24</v>
      </c>
    </row>
    <row r="37" spans="1:14" x14ac:dyDescent="0.25">
      <c r="A37" s="2" t="s">
        <v>216</v>
      </c>
      <c r="B37" s="2" t="s">
        <v>211</v>
      </c>
      <c r="C37" s="2" t="s">
        <v>32</v>
      </c>
      <c r="D37" s="3" t="s">
        <v>217</v>
      </c>
      <c r="E37" s="3" t="s">
        <v>218</v>
      </c>
      <c r="F37" s="3" t="s">
        <v>219</v>
      </c>
      <c r="G37" s="3" t="s">
        <v>220</v>
      </c>
      <c r="H37" t="s">
        <v>21</v>
      </c>
      <c r="I37" t="s">
        <v>22</v>
      </c>
      <c r="J37" t="s">
        <v>23</v>
      </c>
      <c r="K37" t="s">
        <v>24</v>
      </c>
      <c r="L37" t="s">
        <v>24</v>
      </c>
      <c r="M37" t="s">
        <v>24</v>
      </c>
      <c r="N37" s="3" t="s">
        <v>24</v>
      </c>
    </row>
    <row r="38" spans="1:14" x14ac:dyDescent="0.25">
      <c r="A38" s="2" t="s">
        <v>221</v>
      </c>
      <c r="B38" s="2" t="s">
        <v>222</v>
      </c>
      <c r="C38" s="2" t="s">
        <v>79</v>
      </c>
      <c r="D38" s="3" t="s">
        <v>223</v>
      </c>
      <c r="E38" s="3" t="s">
        <v>224</v>
      </c>
      <c r="F38" s="3" t="s">
        <v>225</v>
      </c>
      <c r="G38" s="3" t="s">
        <v>226</v>
      </c>
      <c r="H38" t="s">
        <v>21</v>
      </c>
      <c r="I38" t="s">
        <v>22</v>
      </c>
      <c r="J38" t="s">
        <v>23</v>
      </c>
      <c r="K38" t="s">
        <v>24</v>
      </c>
      <c r="L38" t="s">
        <v>24</v>
      </c>
      <c r="M38" t="s">
        <v>24</v>
      </c>
      <c r="N38" s="3" t="s">
        <v>24</v>
      </c>
    </row>
    <row r="39" spans="1:14" x14ac:dyDescent="0.25">
      <c r="A39" s="2" t="s">
        <v>227</v>
      </c>
      <c r="B39" s="2" t="s">
        <v>15</v>
      </c>
      <c r="C39" s="2" t="s">
        <v>32</v>
      </c>
      <c r="D39" s="3" t="s">
        <v>228</v>
      </c>
      <c r="E39" s="3" t="s">
        <v>229</v>
      </c>
      <c r="F39" s="3" t="s">
        <v>230</v>
      </c>
      <c r="G39" s="3" t="s">
        <v>231</v>
      </c>
      <c r="H39" t="s">
        <v>21</v>
      </c>
      <c r="I39" t="s">
        <v>22</v>
      </c>
      <c r="J39" t="s">
        <v>23</v>
      </c>
      <c r="K39" t="s">
        <v>24</v>
      </c>
      <c r="L39" t="s">
        <v>24</v>
      </c>
      <c r="M39" t="s">
        <v>24</v>
      </c>
      <c r="N39" s="3" t="s">
        <v>24</v>
      </c>
    </row>
    <row r="40" spans="1:14" x14ac:dyDescent="0.25">
      <c r="A40" s="2" t="s">
        <v>232</v>
      </c>
      <c r="B40" s="2" t="s">
        <v>49</v>
      </c>
      <c r="C40" s="2" t="s">
        <v>32</v>
      </c>
      <c r="D40" s="3" t="s">
        <v>233</v>
      </c>
      <c r="E40" s="3" t="s">
        <v>234</v>
      </c>
      <c r="F40" s="3" t="s">
        <v>235</v>
      </c>
      <c r="G40" s="3" t="s">
        <v>236</v>
      </c>
      <c r="H40" t="s">
        <v>21</v>
      </c>
      <c r="I40" t="s">
        <v>22</v>
      </c>
      <c r="J40" t="s">
        <v>23</v>
      </c>
      <c r="K40" t="s">
        <v>24</v>
      </c>
      <c r="L40" t="s">
        <v>24</v>
      </c>
      <c r="M40" t="s">
        <v>24</v>
      </c>
      <c r="N40" s="3" t="s">
        <v>24</v>
      </c>
    </row>
    <row r="41" spans="1:14" x14ac:dyDescent="0.25">
      <c r="A41" s="2" t="s">
        <v>237</v>
      </c>
      <c r="B41" s="2" t="s">
        <v>149</v>
      </c>
      <c r="C41" s="2" t="s">
        <v>32</v>
      </c>
      <c r="D41" s="3" t="s">
        <v>238</v>
      </c>
      <c r="E41" s="3" t="s">
        <v>239</v>
      </c>
      <c r="F41" s="3" t="s">
        <v>240</v>
      </c>
      <c r="G41" s="3" t="s">
        <v>241</v>
      </c>
      <c r="H41" t="s">
        <v>209</v>
      </c>
      <c r="I41" t="s">
        <v>22</v>
      </c>
      <c r="J41" t="s">
        <v>23</v>
      </c>
      <c r="K41" t="s">
        <v>24</v>
      </c>
      <c r="L41" t="s">
        <v>24</v>
      </c>
      <c r="M41" t="s">
        <v>24</v>
      </c>
      <c r="N41" s="3" t="s">
        <v>24</v>
      </c>
    </row>
    <row r="42" spans="1:14" x14ac:dyDescent="0.25">
      <c r="A42" s="2" t="s">
        <v>242</v>
      </c>
      <c r="B42" s="2" t="s">
        <v>122</v>
      </c>
      <c r="C42" s="2" t="s">
        <v>32</v>
      </c>
      <c r="D42" s="3" t="s">
        <v>243</v>
      </c>
      <c r="E42" s="3" t="s">
        <v>244</v>
      </c>
      <c r="F42" s="3" t="s">
        <v>245</v>
      </c>
      <c r="G42" s="3" t="s">
        <v>246</v>
      </c>
      <c r="H42" t="s">
        <v>209</v>
      </c>
      <c r="I42" t="s">
        <v>22</v>
      </c>
      <c r="J42" t="s">
        <v>23</v>
      </c>
      <c r="K42" t="s">
        <v>24</v>
      </c>
      <c r="L42" t="s">
        <v>24</v>
      </c>
      <c r="M42" t="s">
        <v>24</v>
      </c>
      <c r="N42" s="3" t="s">
        <v>24</v>
      </c>
    </row>
    <row r="43" spans="1:14" x14ac:dyDescent="0.25">
      <c r="A43" s="2" t="s">
        <v>247</v>
      </c>
      <c r="B43" s="2" t="s">
        <v>149</v>
      </c>
      <c r="C43" s="2" t="s">
        <v>43</v>
      </c>
      <c r="D43" s="3" t="s">
        <v>248</v>
      </c>
      <c r="E43" s="3" t="s">
        <v>249</v>
      </c>
      <c r="F43" s="3" t="s">
        <v>250</v>
      </c>
      <c r="G43" s="3" t="s">
        <v>251</v>
      </c>
      <c r="H43" t="s">
        <v>21</v>
      </c>
      <c r="I43" t="s">
        <v>60</v>
      </c>
      <c r="J43" t="s">
        <v>23</v>
      </c>
      <c r="K43" t="s">
        <v>24</v>
      </c>
      <c r="L43" t="s">
        <v>24</v>
      </c>
      <c r="M43" t="s">
        <v>24</v>
      </c>
      <c r="N43" s="3" t="s">
        <v>24</v>
      </c>
    </row>
    <row r="44" spans="1:14" x14ac:dyDescent="0.25">
      <c r="A44" s="2" t="s">
        <v>252</v>
      </c>
      <c r="B44" s="2" t="s">
        <v>111</v>
      </c>
      <c r="C44" s="2" t="s">
        <v>16</v>
      </c>
      <c r="D44" s="3" t="s">
        <v>253</v>
      </c>
      <c r="E44" s="3" t="s">
        <v>254</v>
      </c>
      <c r="F44" s="3" t="s">
        <v>255</v>
      </c>
      <c r="G44" s="3" t="s">
        <v>256</v>
      </c>
      <c r="H44" t="s">
        <v>209</v>
      </c>
      <c r="I44" t="s">
        <v>22</v>
      </c>
      <c r="J44" t="s">
        <v>23</v>
      </c>
      <c r="K44" t="s">
        <v>24</v>
      </c>
      <c r="L44" t="s">
        <v>24</v>
      </c>
      <c r="M44" t="s">
        <v>24</v>
      </c>
      <c r="N44" s="3" t="s">
        <v>24</v>
      </c>
    </row>
  </sheetData>
  <autoFilter ref="A1:N1"/>
  <dataValidations count="8">
    <dataValidation type="list" allowBlank="1" showErrorMessage="1" errorStyle="warning" errorTitle="Invalid value" error="Please select a value from the dropdown." sqref="B10:B44">
      <formula1>"Access &amp; Timing,Agenda Lobby Entry,Pre-join &amp; Device Checks,Role &amp; Permissions,Room Lock &amp; Admit,Sharing Matrix,Audio/Video,Capacity (12 webcams),Chat &amp; People Roster,Reactions &amp; Hand Raise,Spotlight &amp; Layout (PIP),Remove User &amp; Moderation,Recording Controls,Localization (10 languages),Resilience (reconnect),Reporting (attendance/dwell)"</formula1>
    </dataValidation>
    <dataValidation type="list" allowBlank="1" showErrorMessage="1" errorStyle="warning" errorTitle="Invalid value" error="Please select a value from the dropdown." sqref="B2:B44">
      <formula1>"Access &amp; Timing,Agenda Lobby Entry,Pre-join &amp; Device Checks,Role &amp; Permissions,Room Lock &amp; Admit,Sharing Matrix,Audio/Video,Capacity (12 webcams),Chat &amp; People Roster,Reactions &amp; Hand Raise,Spotlight &amp; Layout (PIP),Remove User &amp; Moderation,Recording Controls,Localization (10 languages),Resilience (reconnect),Reporting (attendance/dwell)"</formula1>
    </dataValidation>
    <dataValidation type="list" allowBlank="1" showErrorMessage="1" errorStyle="warning" errorTitle="Invalid value" error="Please select a value from the dropdown." sqref="C10:C44">
      <formula1>"Host,Speaker,Attendee,Organizer,Co-host,Unknown/Guest"</formula1>
    </dataValidation>
    <dataValidation type="list" allowBlank="1" showErrorMessage="1" errorStyle="warning" errorTitle="Invalid value" error="Please select a value from the dropdown." sqref="C2:C44">
      <formula1>"Host,Speaker,Attendee,Organizer,Co-host,Unknown/Guest"</formula1>
    </dataValidation>
    <dataValidation type="list" allowBlank="1" showErrorMessage="1" errorStyle="warning" errorTitle="Invalid value" error="Please select a value from the dropdown." sqref="H10:H44">
      <formula1>"P0,P1,P2,P3"</formula1>
    </dataValidation>
    <dataValidation type="list" allowBlank="1" showErrorMessage="1" errorStyle="warning" errorTitle="Invalid value" error="Please select a value from the dropdown." sqref="H2:H44">
      <formula1>"P0,P1,P2,P3"</formula1>
    </dataValidation>
    <dataValidation type="list" allowBlank="1" showErrorMessage="1" errorStyle="warning" errorTitle="Invalid value" error="Please select a value from the dropdown." sqref="J10:J44">
      <formula1>"Not Run,Pass,Fail,Blocked,N/A"</formula1>
    </dataValidation>
    <dataValidation type="list" allowBlank="1" showErrorMessage="1" errorStyle="warning" errorTitle="Invalid value" error="Please select a value from the dropdown." sqref="J2:J44">
      <formula1>"Not Run,Pass,Fail,Blocked,N/A"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5" width="16" customWidth="1"/>
    <col min="6" max="6" width="40" customWidth="1"/>
  </cols>
  <sheetData>
    <row r="1" ht="30" customHeight="1" spans="1:6" x14ac:dyDescent="0.25">
      <c r="A1" s="1" t="s">
        <v>257</v>
      </c>
      <c r="B1" s="1" t="s">
        <v>79</v>
      </c>
      <c r="C1" s="1" t="s">
        <v>16</v>
      </c>
      <c r="D1" s="1" t="s">
        <v>43</v>
      </c>
      <c r="E1" s="1" t="s">
        <v>32</v>
      </c>
      <c r="F1" s="1" t="s">
        <v>13</v>
      </c>
    </row>
    <row r="2" spans="1:6" s="3" customFormat="1" x14ac:dyDescent="0.25">
      <c r="A2" s="3" t="s">
        <v>258</v>
      </c>
      <c r="B2" s="3" t="s">
        <v>259</v>
      </c>
      <c r="C2" s="3" t="s">
        <v>260</v>
      </c>
      <c r="D2" s="3" t="s">
        <v>260</v>
      </c>
      <c r="E2" s="3" t="s">
        <v>260</v>
      </c>
      <c r="F2" s="3" t="s">
        <v>261</v>
      </c>
    </row>
    <row r="3" spans="1:6" s="3" customFormat="1" x14ac:dyDescent="0.25">
      <c r="A3" s="3" t="s">
        <v>262</v>
      </c>
      <c r="B3" s="3" t="s">
        <v>259</v>
      </c>
      <c r="C3" s="3" t="s">
        <v>260</v>
      </c>
      <c r="D3" s="3" t="s">
        <v>260</v>
      </c>
      <c r="E3" s="3" t="s">
        <v>260</v>
      </c>
      <c r="F3" s="3" t="s">
        <v>263</v>
      </c>
    </row>
    <row r="4" spans="1:6" s="3" customFormat="1" x14ac:dyDescent="0.25">
      <c r="A4" s="3" t="s">
        <v>264</v>
      </c>
      <c r="B4" s="3" t="s">
        <v>265</v>
      </c>
      <c r="C4" s="3" t="s">
        <v>259</v>
      </c>
      <c r="D4" s="3" t="s">
        <v>266</v>
      </c>
      <c r="E4" s="3" t="s">
        <v>260</v>
      </c>
      <c r="F4" s="3" t="s">
        <v>267</v>
      </c>
    </row>
    <row r="5" spans="1:6" s="3" customFormat="1" x14ac:dyDescent="0.25">
      <c r="A5" s="3" t="s">
        <v>268</v>
      </c>
      <c r="B5" s="3" t="s">
        <v>265</v>
      </c>
      <c r="C5" s="3" t="s">
        <v>269</v>
      </c>
      <c r="D5" s="3" t="s">
        <v>269</v>
      </c>
      <c r="E5" s="3" t="s">
        <v>270</v>
      </c>
      <c r="F5" s="3" t="s">
        <v>271</v>
      </c>
    </row>
    <row r="6" spans="1:6" s="3" customFormat="1" x14ac:dyDescent="0.25">
      <c r="A6" s="3" t="s">
        <v>272</v>
      </c>
      <c r="B6" s="3" t="s">
        <v>259</v>
      </c>
      <c r="C6" s="3" t="s">
        <v>273</v>
      </c>
      <c r="D6" s="3" t="s">
        <v>260</v>
      </c>
      <c r="E6" s="3" t="s">
        <v>260</v>
      </c>
      <c r="F6" s="3" t="s">
        <v>274</v>
      </c>
    </row>
    <row r="7" spans="1:6" s="3" customFormat="1" x14ac:dyDescent="0.25">
      <c r="A7" s="3" t="s">
        <v>275</v>
      </c>
      <c r="B7" s="3" t="s">
        <v>269</v>
      </c>
      <c r="C7" s="3" t="s">
        <v>259</v>
      </c>
      <c r="D7" s="3" t="s">
        <v>260</v>
      </c>
      <c r="E7" s="3" t="s">
        <v>260</v>
      </c>
      <c r="F7" s="3" t="s">
        <v>276</v>
      </c>
    </row>
    <row r="8" spans="1:6" s="3" customFormat="1" x14ac:dyDescent="0.25">
      <c r="A8" s="3" t="s">
        <v>277</v>
      </c>
      <c r="B8" s="3" t="s">
        <v>265</v>
      </c>
      <c r="C8" s="3" t="s">
        <v>278</v>
      </c>
      <c r="D8" s="3" t="s">
        <v>278</v>
      </c>
      <c r="E8" s="3" t="s">
        <v>278</v>
      </c>
      <c r="F8" s="3" t="s">
        <v>279</v>
      </c>
    </row>
    <row r="9" spans="1:6" s="3" customFormat="1" x14ac:dyDescent="0.25">
      <c r="A9" s="3" t="s">
        <v>280</v>
      </c>
      <c r="B9" s="3" t="s">
        <v>259</v>
      </c>
      <c r="C9" s="3" t="s">
        <v>269</v>
      </c>
      <c r="D9" s="3" t="s">
        <v>269</v>
      </c>
      <c r="E9" s="3" t="s">
        <v>269</v>
      </c>
      <c r="F9" s="3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60" customWidth="1"/>
  </cols>
  <sheetData>
    <row r="1" ht="30" customHeight="1" spans="1:3" x14ac:dyDescent="0.25">
      <c r="A1" s="1" t="s">
        <v>282</v>
      </c>
      <c r="B1" s="1" t="s">
        <v>283</v>
      </c>
      <c r="C1" s="1" t="s">
        <v>13</v>
      </c>
    </row>
    <row r="2" spans="1:3" s="3" customFormat="1" x14ac:dyDescent="0.25">
      <c r="A2" s="3" t="s">
        <v>284</v>
      </c>
      <c r="B2" s="3" t="s">
        <v>285</v>
      </c>
      <c r="C2" s="3" t="s">
        <v>286</v>
      </c>
    </row>
    <row r="3" spans="1:3" s="3" customFormat="1" x14ac:dyDescent="0.25">
      <c r="A3" s="3" t="s">
        <v>287</v>
      </c>
      <c r="B3" s="3" t="s">
        <v>288</v>
      </c>
      <c r="C3" s="3" t="s">
        <v>289</v>
      </c>
    </row>
    <row r="4" spans="1:3" s="3" customFormat="1" x14ac:dyDescent="0.25">
      <c r="A4" s="3" t="s">
        <v>290</v>
      </c>
      <c r="B4" s="3" t="s">
        <v>291</v>
      </c>
      <c r="C4" s="3" t="s">
        <v>292</v>
      </c>
    </row>
    <row r="5" spans="1:3" s="3" customFormat="1" x14ac:dyDescent="0.25">
      <c r="A5" s="3" t="s">
        <v>293</v>
      </c>
      <c r="B5" s="3" t="s">
        <v>294</v>
      </c>
      <c r="C5" s="3" t="s">
        <v>295</v>
      </c>
    </row>
    <row r="6" spans="1:3" s="3" customFormat="1" x14ac:dyDescent="0.25">
      <c r="A6" s="3" t="s">
        <v>296</v>
      </c>
      <c r="B6" s="3" t="s">
        <v>297</v>
      </c>
      <c r="C6" s="3" t="s">
        <v>298</v>
      </c>
    </row>
    <row r="7" spans="1:3" s="3" customFormat="1" x14ac:dyDescent="0.25">
      <c r="A7" s="3" t="s">
        <v>299</v>
      </c>
      <c r="B7" s="3" t="s">
        <v>300</v>
      </c>
      <c r="C7" s="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8" customWidth="1"/>
    <col min="2" max="2" width="50" customWidth="1"/>
    <col min="3" max="3" width="60" customWidth="1"/>
  </cols>
  <sheetData>
    <row r="1" ht="30" customHeight="1" spans="1:3" x14ac:dyDescent="0.25">
      <c r="A1" s="1" t="s">
        <v>302</v>
      </c>
      <c r="B1" s="1" t="s">
        <v>303</v>
      </c>
      <c r="C1" s="1" t="s">
        <v>304</v>
      </c>
    </row>
    <row r="2" spans="1:3" s="3" customFormat="1" x14ac:dyDescent="0.25">
      <c r="A2" s="3" t="s">
        <v>9</v>
      </c>
      <c r="B2" s="3" t="s">
        <v>305</v>
      </c>
      <c r="C2" s="3" t="s">
        <v>306</v>
      </c>
    </row>
    <row r="3" spans="1:3" s="3" customFormat="1" x14ac:dyDescent="0.25">
      <c r="A3" s="3" t="s">
        <v>7</v>
      </c>
      <c r="B3" s="3" t="s">
        <v>307</v>
      </c>
      <c r="C3" s="3" t="s">
        <v>308</v>
      </c>
    </row>
    <row r="4" spans="1:3" s="3" customFormat="1" x14ac:dyDescent="0.25">
      <c r="A4" s="3" t="s">
        <v>2</v>
      </c>
      <c r="B4" s="3" t="s">
        <v>309</v>
      </c>
      <c r="C4" s="3" t="s">
        <v>310</v>
      </c>
    </row>
    <row r="5" spans="1:3" s="3" customFormat="1" x14ac:dyDescent="0.25">
      <c r="A5" s="3" t="s">
        <v>1</v>
      </c>
      <c r="B5" s="3" t="s">
        <v>311</v>
      </c>
      <c r="C5" s="3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 - Join</vt:lpstr>
      <vt:lpstr>Role &amp; Settings Matrix</vt:lpstr>
      <vt:lpstr>Test Data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Cloud Agent</dc:creator>
  <dc:title/>
  <dc:subject/>
  <dc:description/>
  <cp:keywords/>
  <cp:category/>
  <cp:lastModifiedBy>Unknown</cp:lastModifiedBy>
  <dcterms:created xsi:type="dcterms:W3CDTF">2025-12-19T03:31:17Z</dcterms:created>
  <dcterms:modified xsi:type="dcterms:W3CDTF">2025-12-19T03:31:17Z</dcterms:modified>
</cp:coreProperties>
</file>