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G VIEC\ABIC\5. Cap user dai ly vien\"/>
    </mc:Choice>
  </mc:AlternateContent>
  <bookViews>
    <workbookView xWindow="0" yWindow="0" windowWidth="20490" windowHeight="7755"/>
  </bookViews>
  <sheets>
    <sheet name="Cap User" sheetId="1" r:id="rId1"/>
    <sheet name="Sheet2" sheetId="2" r:id="rId2"/>
    <sheet name="Sheet3" sheetId="3" r:id="rId3"/>
  </sheets>
  <definedNames>
    <definedName name="_xlnm._FilterDatabase" localSheetId="0" hidden="1">'Cap User'!$F$1:$F$945</definedName>
  </definedNames>
  <calcPr calcId="152511"/>
</workbook>
</file>

<file path=xl/calcChain.xml><?xml version="1.0" encoding="utf-8"?>
<calcChain xmlns="http://schemas.openxmlformats.org/spreadsheetml/2006/main">
  <c r="L945" i="1" l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626" i="1" l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3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5" i="1"/>
  <c r="M624" i="1"/>
  <c r="M623" i="1"/>
  <c r="M621" i="1"/>
  <c r="M620" i="1"/>
  <c r="M619" i="1"/>
  <c r="M617" i="1"/>
  <c r="M616" i="1"/>
  <c r="M615" i="1"/>
  <c r="M613" i="1"/>
  <c r="M612" i="1"/>
  <c r="M611" i="1"/>
  <c r="M609" i="1"/>
  <c r="M608" i="1"/>
  <c r="M607" i="1"/>
  <c r="M605" i="1"/>
  <c r="M604" i="1"/>
  <c r="M603" i="1"/>
  <c r="M601" i="1"/>
  <c r="M600" i="1"/>
  <c r="M599" i="1"/>
  <c r="M597" i="1"/>
  <c r="M596" i="1"/>
  <c r="M595" i="1"/>
  <c r="M593" i="1"/>
  <c r="M592" i="1"/>
  <c r="M591" i="1"/>
  <c r="M589" i="1"/>
  <c r="M588" i="1"/>
  <c r="M587" i="1"/>
  <c r="M585" i="1"/>
  <c r="M584" i="1"/>
  <c r="M583" i="1"/>
  <c r="M581" i="1"/>
  <c r="M580" i="1"/>
  <c r="M579" i="1"/>
  <c r="M577" i="1"/>
  <c r="M576" i="1"/>
  <c r="M575" i="1"/>
  <c r="M573" i="1"/>
  <c r="M572" i="1"/>
  <c r="M571" i="1"/>
  <c r="M569" i="1"/>
  <c r="M568" i="1"/>
  <c r="M567" i="1"/>
  <c r="M565" i="1"/>
  <c r="M564" i="1"/>
  <c r="M563" i="1"/>
  <c r="M561" i="1"/>
  <c r="M560" i="1"/>
  <c r="M559" i="1"/>
  <c r="M557" i="1"/>
  <c r="M556" i="1"/>
  <c r="M555" i="1"/>
  <c r="M553" i="1"/>
  <c r="M552" i="1"/>
  <c r="M551" i="1"/>
  <c r="M549" i="1"/>
  <c r="M548" i="1"/>
  <c r="M547" i="1"/>
  <c r="M545" i="1"/>
  <c r="M544" i="1"/>
  <c r="M543" i="1"/>
  <c r="M541" i="1"/>
  <c r="M540" i="1"/>
  <c r="M539" i="1"/>
  <c r="M537" i="1"/>
  <c r="M536" i="1"/>
  <c r="M535" i="1"/>
  <c r="M533" i="1"/>
  <c r="M532" i="1"/>
  <c r="M531" i="1"/>
  <c r="M529" i="1"/>
  <c r="M528" i="1"/>
  <c r="M527" i="1"/>
  <c r="M525" i="1"/>
  <c r="M524" i="1"/>
  <c r="M523" i="1"/>
  <c r="M521" i="1"/>
  <c r="M520" i="1"/>
  <c r="M519" i="1"/>
  <c r="M517" i="1"/>
  <c r="M516" i="1"/>
  <c r="M515" i="1"/>
  <c r="M513" i="1"/>
  <c r="M512" i="1"/>
  <c r="M511" i="1"/>
  <c r="M509" i="1"/>
  <c r="M508" i="1"/>
  <c r="M507" i="1"/>
  <c r="M505" i="1"/>
  <c r="M504" i="1"/>
  <c r="M503" i="1"/>
  <c r="M501" i="1"/>
  <c r="M500" i="1"/>
  <c r="M499" i="1"/>
  <c r="M497" i="1"/>
  <c r="M496" i="1"/>
  <c r="M495" i="1"/>
  <c r="M493" i="1"/>
  <c r="M492" i="1"/>
  <c r="M491" i="1"/>
  <c r="M489" i="1"/>
  <c r="M488" i="1"/>
  <c r="M487" i="1"/>
  <c r="M485" i="1"/>
  <c r="M484" i="1"/>
  <c r="M483" i="1"/>
  <c r="M481" i="1"/>
  <c r="M480" i="1"/>
  <c r="M479" i="1"/>
  <c r="M477" i="1"/>
  <c r="M476" i="1"/>
  <c r="M475" i="1"/>
  <c r="M473" i="1"/>
  <c r="M472" i="1"/>
  <c r="M471" i="1"/>
  <c r="M469" i="1"/>
  <c r="M468" i="1"/>
  <c r="M467" i="1"/>
  <c r="M465" i="1"/>
  <c r="M464" i="1"/>
  <c r="M463" i="1"/>
  <c r="M461" i="1"/>
  <c r="M460" i="1"/>
  <c r="M459" i="1"/>
  <c r="M457" i="1"/>
  <c r="M456" i="1"/>
  <c r="M455" i="1"/>
  <c r="M453" i="1"/>
  <c r="M452" i="1"/>
  <c r="M451" i="1"/>
  <c r="M449" i="1"/>
  <c r="M448" i="1"/>
  <c r="M447" i="1"/>
  <c r="M445" i="1"/>
  <c r="M444" i="1"/>
  <c r="M443" i="1"/>
  <c r="M441" i="1"/>
  <c r="M440" i="1"/>
  <c r="M439" i="1"/>
  <c r="M437" i="1"/>
  <c r="M436" i="1"/>
  <c r="M435" i="1"/>
  <c r="M433" i="1"/>
  <c r="M432" i="1"/>
  <c r="M431" i="1"/>
  <c r="M429" i="1"/>
  <c r="M428" i="1"/>
  <c r="M427" i="1"/>
  <c r="M425" i="1"/>
  <c r="M424" i="1"/>
  <c r="M423" i="1"/>
  <c r="M421" i="1"/>
  <c r="M420" i="1"/>
  <c r="M419" i="1"/>
  <c r="M417" i="1"/>
  <c r="M416" i="1"/>
  <c r="M415" i="1"/>
  <c r="M413" i="1"/>
  <c r="M412" i="1"/>
  <c r="M411" i="1"/>
  <c r="M409" i="1"/>
  <c r="M408" i="1"/>
  <c r="M407" i="1"/>
  <c r="M405" i="1"/>
  <c r="M404" i="1"/>
  <c r="M403" i="1"/>
  <c r="M401" i="1"/>
  <c r="M400" i="1"/>
  <c r="M399" i="1"/>
  <c r="M397" i="1"/>
  <c r="M396" i="1"/>
  <c r="M395" i="1"/>
  <c r="M394" i="1"/>
  <c r="M393" i="1"/>
  <c r="M392" i="1"/>
  <c r="M391" i="1"/>
  <c r="M389" i="1"/>
  <c r="M388" i="1"/>
  <c r="M387" i="1"/>
  <c r="M385" i="1"/>
  <c r="M384" i="1"/>
  <c r="M383" i="1"/>
  <c r="M381" i="1"/>
  <c r="M380" i="1"/>
  <c r="M379" i="1"/>
  <c r="M377" i="1"/>
  <c r="M376" i="1"/>
  <c r="M375" i="1"/>
  <c r="M373" i="1"/>
  <c r="M372" i="1"/>
  <c r="M371" i="1"/>
  <c r="M369" i="1"/>
  <c r="M368" i="1"/>
  <c r="M367" i="1"/>
  <c r="M365" i="1"/>
  <c r="M364" i="1"/>
  <c r="M363" i="1"/>
  <c r="M361" i="1"/>
  <c r="M360" i="1"/>
  <c r="M359" i="1"/>
  <c r="M357" i="1"/>
  <c r="M356" i="1"/>
  <c r="M355" i="1"/>
  <c r="M353" i="1"/>
  <c r="M352" i="1"/>
  <c r="M351" i="1"/>
  <c r="M349" i="1"/>
  <c r="M348" i="1"/>
  <c r="M347" i="1"/>
  <c r="M345" i="1"/>
  <c r="M344" i="1"/>
  <c r="M343" i="1"/>
  <c r="M341" i="1"/>
  <c r="M340" i="1"/>
  <c r="M339" i="1"/>
  <c r="M337" i="1"/>
  <c r="M336" i="1"/>
  <c r="M335" i="1"/>
  <c r="M333" i="1"/>
  <c r="M332" i="1"/>
  <c r="M331" i="1"/>
  <c r="M329" i="1"/>
  <c r="M328" i="1"/>
  <c r="M327" i="1"/>
  <c r="M325" i="1"/>
  <c r="M324" i="1"/>
  <c r="M323" i="1"/>
  <c r="M321" i="1"/>
  <c r="M320" i="1"/>
  <c r="M319" i="1"/>
  <c r="M317" i="1"/>
  <c r="M316" i="1"/>
  <c r="M315" i="1"/>
  <c r="M313" i="1"/>
  <c r="M312" i="1"/>
  <c r="M311" i="1"/>
  <c r="M309" i="1"/>
  <c r="M308" i="1"/>
  <c r="M307" i="1"/>
  <c r="M305" i="1"/>
  <c r="M304" i="1"/>
  <c r="M303" i="1"/>
  <c r="M301" i="1"/>
  <c r="M300" i="1"/>
  <c r="M299" i="1"/>
  <c r="M297" i="1"/>
  <c r="M296" i="1"/>
  <c r="M295" i="1"/>
  <c r="M293" i="1"/>
  <c r="M292" i="1"/>
  <c r="M291" i="1"/>
  <c r="M289" i="1"/>
  <c r="M288" i="1"/>
  <c r="M287" i="1"/>
  <c r="M285" i="1"/>
  <c r="M284" i="1"/>
  <c r="M283" i="1"/>
  <c r="M281" i="1"/>
  <c r="M280" i="1"/>
  <c r="M279" i="1"/>
  <c r="M277" i="1"/>
  <c r="M276" i="1"/>
  <c r="M275" i="1"/>
  <c r="M273" i="1"/>
  <c r="M272" i="1"/>
  <c r="M271" i="1"/>
  <c r="M269" i="1"/>
  <c r="M268" i="1"/>
  <c r="M267" i="1"/>
  <c r="M265" i="1"/>
  <c r="M264" i="1"/>
  <c r="M263" i="1"/>
  <c r="M261" i="1"/>
  <c r="M260" i="1"/>
  <c r="M259" i="1"/>
  <c r="M257" i="1"/>
  <c r="M256" i="1"/>
  <c r="M255" i="1"/>
  <c r="M253" i="1"/>
  <c r="M252" i="1"/>
  <c r="M251" i="1"/>
  <c r="M249" i="1"/>
  <c r="M248" i="1"/>
  <c r="M247" i="1"/>
  <c r="M245" i="1"/>
  <c r="M244" i="1"/>
  <c r="M243" i="1"/>
  <c r="M241" i="1"/>
  <c r="M240" i="1"/>
  <c r="M239" i="1"/>
  <c r="M237" i="1"/>
  <c r="M236" i="1"/>
  <c r="M235" i="1"/>
  <c r="M233" i="1"/>
  <c r="M232" i="1"/>
  <c r="M231" i="1"/>
  <c r="M229" i="1"/>
  <c r="M228" i="1"/>
  <c r="M227" i="1"/>
  <c r="M225" i="1"/>
  <c r="M224" i="1"/>
  <c r="M223" i="1"/>
  <c r="M221" i="1"/>
  <c r="M220" i="1"/>
  <c r="M219" i="1"/>
  <c r="M217" i="1"/>
  <c r="M216" i="1"/>
  <c r="M215" i="1"/>
  <c r="M213" i="1"/>
  <c r="M212" i="1"/>
  <c r="M211" i="1"/>
  <c r="M209" i="1"/>
  <c r="M208" i="1"/>
  <c r="M207" i="1"/>
  <c r="M205" i="1"/>
  <c r="M204" i="1"/>
  <c r="M203" i="1"/>
  <c r="M201" i="1"/>
  <c r="M200" i="1"/>
  <c r="M199" i="1"/>
  <c r="M197" i="1"/>
  <c r="M196" i="1"/>
  <c r="M195" i="1"/>
  <c r="M193" i="1"/>
  <c r="M192" i="1"/>
  <c r="M191" i="1"/>
  <c r="M189" i="1"/>
  <c r="M188" i="1"/>
  <c r="M187" i="1"/>
  <c r="M185" i="1"/>
  <c r="M184" i="1"/>
  <c r="M183" i="1"/>
  <c r="M181" i="1"/>
  <c r="M180" i="1"/>
  <c r="M179" i="1"/>
  <c r="M177" i="1"/>
  <c r="M176" i="1"/>
  <c r="M175" i="1"/>
  <c r="M173" i="1"/>
  <c r="M172" i="1"/>
  <c r="M171" i="1"/>
  <c r="M169" i="1"/>
  <c r="M168" i="1"/>
  <c r="M167" i="1"/>
  <c r="M165" i="1"/>
  <c r="M164" i="1"/>
  <c r="M163" i="1"/>
  <c r="M161" i="1"/>
  <c r="M160" i="1"/>
  <c r="M159" i="1"/>
  <c r="M157" i="1"/>
  <c r="M156" i="1"/>
  <c r="M155" i="1"/>
  <c r="M153" i="1"/>
  <c r="M152" i="1"/>
  <c r="M151" i="1"/>
  <c r="M149" i="1"/>
  <c r="M148" i="1"/>
  <c r="M147" i="1"/>
  <c r="M145" i="1"/>
  <c r="M144" i="1"/>
  <c r="M143" i="1"/>
  <c r="M141" i="1"/>
  <c r="M140" i="1"/>
  <c r="M139" i="1"/>
  <c r="M137" i="1"/>
  <c r="M136" i="1"/>
  <c r="M135" i="1"/>
  <c r="M133" i="1"/>
  <c r="M132" i="1"/>
  <c r="M131" i="1"/>
  <c r="M129" i="1"/>
  <c r="M128" i="1"/>
  <c r="M127" i="1"/>
  <c r="M125" i="1"/>
  <c r="M124" i="1"/>
  <c r="M123" i="1"/>
  <c r="M121" i="1"/>
  <c r="M120" i="1"/>
  <c r="M119" i="1"/>
  <c r="M117" i="1"/>
  <c r="M116" i="1"/>
  <c r="M115" i="1"/>
  <c r="M113" i="1"/>
  <c r="M112" i="1"/>
  <c r="M111" i="1"/>
  <c r="M109" i="1"/>
  <c r="M108" i="1"/>
  <c r="M107" i="1"/>
  <c r="M105" i="1"/>
  <c r="M104" i="1"/>
  <c r="M103" i="1"/>
  <c r="M101" i="1"/>
  <c r="M100" i="1"/>
  <c r="M99" i="1"/>
  <c r="M97" i="1"/>
  <c r="M96" i="1"/>
  <c r="M95" i="1"/>
  <c r="M93" i="1"/>
  <c r="M92" i="1"/>
  <c r="M91" i="1"/>
  <c r="M89" i="1"/>
  <c r="M88" i="1"/>
  <c r="M87" i="1"/>
  <c r="M85" i="1"/>
  <c r="M84" i="1"/>
  <c r="M83" i="1"/>
  <c r="M81" i="1"/>
  <c r="M80" i="1"/>
  <c r="M79" i="1"/>
  <c r="M77" i="1"/>
  <c r="M76" i="1"/>
  <c r="M75" i="1"/>
  <c r="M73" i="1"/>
  <c r="M72" i="1"/>
  <c r="M71" i="1"/>
  <c r="M69" i="1"/>
  <c r="M68" i="1"/>
  <c r="M67" i="1"/>
  <c r="M65" i="1"/>
  <c r="M64" i="1"/>
  <c r="M63" i="1"/>
  <c r="M61" i="1"/>
  <c r="M60" i="1"/>
  <c r="M59" i="1"/>
  <c r="M57" i="1"/>
  <c r="M56" i="1"/>
  <c r="M55" i="1"/>
  <c r="M53" i="1"/>
  <c r="M52" i="1"/>
  <c r="M51" i="1"/>
  <c r="M49" i="1"/>
  <c r="M48" i="1"/>
  <c r="M47" i="1"/>
  <c r="M45" i="1"/>
  <c r="M44" i="1"/>
  <c r="M43" i="1"/>
  <c r="M41" i="1"/>
  <c r="M40" i="1"/>
  <c r="M39" i="1"/>
  <c r="M37" i="1"/>
  <c r="M36" i="1"/>
  <c r="M35" i="1"/>
  <c r="M33" i="1"/>
  <c r="M32" i="1"/>
  <c r="M31" i="1"/>
  <c r="M29" i="1"/>
  <c r="M28" i="1"/>
  <c r="M27" i="1"/>
  <c r="M25" i="1"/>
  <c r="M24" i="1"/>
  <c r="M23" i="1"/>
  <c r="M21" i="1"/>
  <c r="M20" i="1"/>
  <c r="M19" i="1"/>
  <c r="M17" i="1"/>
  <c r="M16" i="1"/>
  <c r="M15" i="1"/>
  <c r="M13" i="1"/>
  <c r="M12" i="1"/>
  <c r="M11" i="1"/>
  <c r="M9" i="1"/>
  <c r="M8" i="1"/>
  <c r="M7" i="1"/>
  <c r="M5" i="1"/>
  <c r="M4" i="1"/>
</calcChain>
</file>

<file path=xl/sharedStrings.xml><?xml version="1.0" encoding="utf-8"?>
<sst xmlns="http://schemas.openxmlformats.org/spreadsheetml/2006/main" count="6349" uniqueCount="2744">
  <si>
    <t>Mã</t>
  </si>
  <si>
    <t>Ngày sinh</t>
  </si>
  <si>
    <t>CMT</t>
  </si>
  <si>
    <t>Ngân hàng</t>
  </si>
  <si>
    <t>Ngày ký</t>
  </si>
  <si>
    <t>Phòng QL</t>
  </si>
  <si>
    <t>Mã CT</t>
  </si>
  <si>
    <t>Mật Khẩu</t>
  </si>
  <si>
    <t xml:space="preserve">Ngày KT </t>
  </si>
  <si>
    <t>28/08/1981</t>
  </si>
  <si>
    <t>19/06/1980</t>
  </si>
  <si>
    <t>19/03/1986</t>
  </si>
  <si>
    <t>12/09/1990</t>
  </si>
  <si>
    <t>14/03/1984</t>
  </si>
  <si>
    <t>15/08/1985</t>
  </si>
  <si>
    <t>20/01/1988</t>
  </si>
  <si>
    <t>05/10/1993</t>
  </si>
  <si>
    <t>03/09/1967</t>
  </si>
  <si>
    <t>07/10/1963</t>
  </si>
  <si>
    <t>03/03/1985</t>
  </si>
  <si>
    <t>10/11/1987</t>
  </si>
  <si>
    <t>07/09/1989</t>
  </si>
  <si>
    <t>01/09/1993</t>
  </si>
  <si>
    <t>12/04/1993</t>
  </si>
  <si>
    <t>19/01/1991</t>
  </si>
  <si>
    <t>14/11/1988</t>
  </si>
  <si>
    <t>15/10/1985</t>
  </si>
  <si>
    <t>23/06/1988</t>
  </si>
  <si>
    <t>28/02/1988</t>
  </si>
  <si>
    <t>21/06/1991</t>
  </si>
  <si>
    <t>20/03/1987</t>
  </si>
  <si>
    <t>02/12/1966</t>
  </si>
  <si>
    <t>03/10/1990</t>
  </si>
  <si>
    <t>11/11/1985</t>
  </si>
  <si>
    <t>16/10/1987</t>
  </si>
  <si>
    <t>20/11/1989</t>
  </si>
  <si>
    <t>07/05/1971</t>
  </si>
  <si>
    <t>19/05/1977</t>
  </si>
  <si>
    <t>13/07/1984</t>
  </si>
  <si>
    <t>14/05/1980</t>
  </si>
  <si>
    <t>02/02/1965</t>
  </si>
  <si>
    <t>08/01/1960</t>
  </si>
  <si>
    <t>04/01/1958</t>
  </si>
  <si>
    <t>21/05/1988</t>
  </si>
  <si>
    <t>17/06/1987</t>
  </si>
  <si>
    <t>11/07/1984</t>
  </si>
  <si>
    <t>22/09/1985</t>
  </si>
  <si>
    <t>29/06/1990</t>
  </si>
  <si>
    <t>10/07/1985</t>
  </si>
  <si>
    <t>10/02/1979</t>
  </si>
  <si>
    <t>28/02/1991</t>
  </si>
  <si>
    <t>16/02/1984</t>
  </si>
  <si>
    <t>04/04/1964</t>
  </si>
  <si>
    <t>30/10/1990</t>
  </si>
  <si>
    <t>18/03/1991</t>
  </si>
  <si>
    <t>04/01/1980</t>
  </si>
  <si>
    <t>15/03/1974</t>
  </si>
  <si>
    <t>02/04/1985</t>
  </si>
  <si>
    <t>07/12/1988</t>
  </si>
  <si>
    <t>28/11/1984</t>
  </si>
  <si>
    <t>29/10/1988</t>
  </si>
  <si>
    <t>10/11/1975</t>
  </si>
  <si>
    <t>08/10/1980</t>
  </si>
  <si>
    <t>20/02/1990</t>
  </si>
  <si>
    <t>20/08/1963</t>
  </si>
  <si>
    <t>05/07/1960</t>
  </si>
  <si>
    <t>01/01/1970</t>
  </si>
  <si>
    <t>06/01/1985</t>
  </si>
  <si>
    <t>10/07/1990</t>
  </si>
  <si>
    <t>23/03/1984</t>
  </si>
  <si>
    <t>02/02/1981</t>
  </si>
  <si>
    <t>17/09/1984</t>
  </si>
  <si>
    <t>03/08/1975</t>
  </si>
  <si>
    <t>18/07/1972</t>
  </si>
  <si>
    <t>15/05/1963</t>
  </si>
  <si>
    <t>25/08/1986</t>
  </si>
  <si>
    <t>19/05/1988</t>
  </si>
  <si>
    <t>14/01/1964</t>
  </si>
  <si>
    <t>04/06/1980</t>
  </si>
  <si>
    <t>31/10/1988</t>
  </si>
  <si>
    <t>18/11/1977</t>
  </si>
  <si>
    <t>04/03/1980</t>
  </si>
  <si>
    <t>25/03/1985</t>
  </si>
  <si>
    <t>11/11/1984</t>
  </si>
  <si>
    <t>01/10/1992</t>
  </si>
  <si>
    <t>07/08/1960</t>
  </si>
  <si>
    <t>13/09/1963</t>
  </si>
  <si>
    <t>16/07/1983</t>
  </si>
  <si>
    <t>18/05/1992</t>
  </si>
  <si>
    <t>11/03/1989</t>
  </si>
  <si>
    <t>30/07/1990</t>
  </si>
  <si>
    <t>12/07/1987</t>
  </si>
  <si>
    <t>16/06/1982</t>
  </si>
  <si>
    <t>18/10/1993</t>
  </si>
  <si>
    <t>21/10/1987</t>
  </si>
  <si>
    <t>01/07/1985</t>
  </si>
  <si>
    <t>01/12/1982</t>
  </si>
  <si>
    <t>11/01/1982</t>
  </si>
  <si>
    <t>10/03/1985</t>
  </si>
  <si>
    <t>15/04/1987</t>
  </si>
  <si>
    <t>01/01/1980</t>
  </si>
  <si>
    <t>04/11/1985</t>
  </si>
  <si>
    <t>11/05/1985</t>
  </si>
  <si>
    <t>08/11/1992</t>
  </si>
  <si>
    <t>06/10/1984</t>
  </si>
  <si>
    <t>14/09/1981</t>
  </si>
  <si>
    <t>03/10/1989</t>
  </si>
  <si>
    <t>12/02/1987</t>
  </si>
  <si>
    <t>26/12/1983</t>
  </si>
  <si>
    <t>20/09/1990</t>
  </si>
  <si>
    <t>07/11/1982</t>
  </si>
  <si>
    <t>10/02/1993</t>
  </si>
  <si>
    <t>01/10/1969</t>
  </si>
  <si>
    <t>10/11/1978</t>
  </si>
  <si>
    <t>06/09/1981</t>
  </si>
  <si>
    <t>25/10/1986</t>
  </si>
  <si>
    <t>02/06/1963</t>
  </si>
  <si>
    <t>27/08/1982</t>
  </si>
  <si>
    <t>20/11/1988</t>
  </si>
  <si>
    <t>23/08/1962</t>
  </si>
  <si>
    <t>07/01/1990</t>
  </si>
  <si>
    <t>21/11/1987</t>
  </si>
  <si>
    <t>28/10/1969</t>
  </si>
  <si>
    <t>01/04/1983</t>
  </si>
  <si>
    <t>13/12/1970</t>
  </si>
  <si>
    <t>02/01/1960</t>
  </si>
  <si>
    <t>02/04/1990</t>
  </si>
  <si>
    <t>28/10/1989</t>
  </si>
  <si>
    <t>20/03/1965</t>
  </si>
  <si>
    <t>09/10/1962</t>
  </si>
  <si>
    <t>24/07/1983</t>
  </si>
  <si>
    <t>20/09/1987</t>
  </si>
  <si>
    <t>16/07/1982</t>
  </si>
  <si>
    <t>04/12/1987</t>
  </si>
  <si>
    <t>24/03/1977</t>
  </si>
  <si>
    <t>03/03/1988</t>
  </si>
  <si>
    <t>26/11/1985</t>
  </si>
  <si>
    <t>12/12/1986</t>
  </si>
  <si>
    <t>09/09/1962</t>
  </si>
  <si>
    <t>15/06/1987</t>
  </si>
  <si>
    <t>29/07/1989</t>
  </si>
  <si>
    <t>26/05/1979</t>
  </si>
  <si>
    <t>19/05/1985</t>
  </si>
  <si>
    <t>26/12/1991</t>
  </si>
  <si>
    <t>19/04/1990</t>
  </si>
  <si>
    <t>02/12/1987</t>
  </si>
  <si>
    <t>24/03/1987</t>
  </si>
  <si>
    <t>29/09/1987</t>
  </si>
  <si>
    <t>197113513</t>
  </si>
  <si>
    <t>197061402</t>
  </si>
  <si>
    <t>197192400</t>
  </si>
  <si>
    <t>197256831</t>
  </si>
  <si>
    <t>197166116</t>
  </si>
  <si>
    <t>197149614</t>
  </si>
  <si>
    <t>197227244</t>
  </si>
  <si>
    <t>197320530</t>
  </si>
  <si>
    <t>190394832</t>
  </si>
  <si>
    <t>190111540</t>
  </si>
  <si>
    <t>197169405</t>
  </si>
  <si>
    <t>197198042</t>
  </si>
  <si>
    <t>197238999</t>
  </si>
  <si>
    <t>197257398</t>
  </si>
  <si>
    <t>197312200</t>
  </si>
  <si>
    <t>197250797</t>
  </si>
  <si>
    <t>197223553</t>
  </si>
  <si>
    <t>197163587</t>
  </si>
  <si>
    <t>197227269</t>
  </si>
  <si>
    <t>197227218</t>
  </si>
  <si>
    <t>197235095</t>
  </si>
  <si>
    <t>197186764</t>
  </si>
  <si>
    <t>191131565</t>
  </si>
  <si>
    <t>197224769</t>
  </si>
  <si>
    <t>197183439</t>
  </si>
  <si>
    <t>197174688</t>
  </si>
  <si>
    <t>197196254</t>
  </si>
  <si>
    <t>191149428</t>
  </si>
  <si>
    <t>197058215</t>
  </si>
  <si>
    <t>197166466</t>
  </si>
  <si>
    <t>197066092</t>
  </si>
  <si>
    <t>191138915</t>
  </si>
  <si>
    <t>191138909</t>
  </si>
  <si>
    <t>191164275</t>
  </si>
  <si>
    <t>197227579</t>
  </si>
  <si>
    <t>197176628</t>
  </si>
  <si>
    <t>197188609</t>
  </si>
  <si>
    <t>197183941</t>
  </si>
  <si>
    <t>197213923</t>
  </si>
  <si>
    <t>197149145</t>
  </si>
  <si>
    <t>197065012</t>
  </si>
  <si>
    <t>197254102</t>
  </si>
  <si>
    <t>197149282</t>
  </si>
  <si>
    <t>190917266</t>
  </si>
  <si>
    <t>197239776</t>
  </si>
  <si>
    <t>197255412</t>
  </si>
  <si>
    <t>197085308</t>
  </si>
  <si>
    <t>197014349</t>
  </si>
  <si>
    <t>197169926</t>
  </si>
  <si>
    <t>197196223</t>
  </si>
  <si>
    <t>197158445</t>
  </si>
  <si>
    <t>197176910</t>
  </si>
  <si>
    <t>197047163</t>
  </si>
  <si>
    <t>197091266</t>
  </si>
  <si>
    <t>197235470</t>
  </si>
  <si>
    <t>190370404</t>
  </si>
  <si>
    <t>191214845</t>
  </si>
  <si>
    <t>191138130</t>
  </si>
  <si>
    <t>197174848</t>
  </si>
  <si>
    <t>197262502</t>
  </si>
  <si>
    <t>197129629</t>
  </si>
  <si>
    <t>197076695</t>
  </si>
  <si>
    <t>197118161</t>
  </si>
  <si>
    <t>197202305</t>
  </si>
  <si>
    <t>191264241</t>
  </si>
  <si>
    <t>190214838</t>
  </si>
  <si>
    <t>197154501</t>
  </si>
  <si>
    <t>197178080</t>
  </si>
  <si>
    <t>190258888</t>
  </si>
  <si>
    <t>197099367</t>
  </si>
  <si>
    <t>197223962</t>
  </si>
  <si>
    <t>197115533</t>
  </si>
  <si>
    <t>197093189</t>
  </si>
  <si>
    <t>197172017</t>
  </si>
  <si>
    <t>197143885</t>
  </si>
  <si>
    <t>197254039</t>
  </si>
  <si>
    <t>191149490</t>
  </si>
  <si>
    <t>197126740</t>
  </si>
  <si>
    <t>197124931</t>
  </si>
  <si>
    <t>197278724</t>
  </si>
  <si>
    <t>197213292</t>
  </si>
  <si>
    <t>197225117</t>
  </si>
  <si>
    <t>197179371</t>
  </si>
  <si>
    <t>197124843</t>
  </si>
  <si>
    <t>197278777</t>
  </si>
  <si>
    <t>197179575</t>
  </si>
  <si>
    <t>197163453</t>
  </si>
  <si>
    <t>197112685</t>
  </si>
  <si>
    <t>197112699</t>
  </si>
  <si>
    <t>197163510</t>
  </si>
  <si>
    <t>197163998</t>
  </si>
  <si>
    <t>197070038</t>
  </si>
  <si>
    <t>197183894</t>
  </si>
  <si>
    <t>197132168</t>
  </si>
  <si>
    <t>197302647</t>
  </si>
  <si>
    <t>197132138</t>
  </si>
  <si>
    <t>197076702</t>
  </si>
  <si>
    <t>197224728</t>
  </si>
  <si>
    <t>197186085</t>
  </si>
  <si>
    <t>197100229</t>
  </si>
  <si>
    <t>197258756</t>
  </si>
  <si>
    <t>197127928</t>
  </si>
  <si>
    <t>197265089</t>
  </si>
  <si>
    <t>197246229</t>
  </si>
  <si>
    <t>197055639</t>
  </si>
  <si>
    <t>197076637</t>
  </si>
  <si>
    <t>197154143</t>
  </si>
  <si>
    <t>190403252</t>
  </si>
  <si>
    <t>197099432</t>
  </si>
  <si>
    <t>197176915</t>
  </si>
  <si>
    <t>190397458</t>
  </si>
  <si>
    <t>197262746</t>
  </si>
  <si>
    <t>197176891</t>
  </si>
  <si>
    <t>197174635</t>
  </si>
  <si>
    <t>197139943</t>
  </si>
  <si>
    <t>197074178</t>
  </si>
  <si>
    <t>190389898</t>
  </si>
  <si>
    <t>197264551</t>
  </si>
  <si>
    <t>197234822</t>
  </si>
  <si>
    <t>205427689</t>
  </si>
  <si>
    <t>190899184</t>
  </si>
  <si>
    <t>197145781</t>
  </si>
  <si>
    <t>025990769</t>
  </si>
  <si>
    <t>197091567</t>
  </si>
  <si>
    <t>197194777</t>
  </si>
  <si>
    <t>197031892</t>
  </si>
  <si>
    <t>197223417</t>
  </si>
  <si>
    <t>197146436</t>
  </si>
  <si>
    <t>197191802</t>
  </si>
  <si>
    <t>191111887</t>
  </si>
  <si>
    <t>197168216</t>
  </si>
  <si>
    <t>197204666</t>
  </si>
  <si>
    <t>197104629</t>
  </si>
  <si>
    <t>197063142</t>
  </si>
  <si>
    <t>197132482</t>
  </si>
  <si>
    <t>197261432</t>
  </si>
  <si>
    <t>197239326</t>
  </si>
  <si>
    <t>197209859</t>
  </si>
  <si>
    <t>197187417</t>
  </si>
  <si>
    <t>197168510</t>
  </si>
  <si>
    <t>AGRI05510</t>
  </si>
  <si>
    <t>AGRI05508</t>
  </si>
  <si>
    <t>AGRI05509</t>
  </si>
  <si>
    <t>AGRI05511</t>
  </si>
  <si>
    <t>AGRI05501</t>
  </si>
  <si>
    <t>AGRI05506</t>
  </si>
  <si>
    <t>AGRI05503</t>
  </si>
  <si>
    <t>AGRI05507</t>
  </si>
  <si>
    <t>AGRI05505</t>
  </si>
  <si>
    <t>AGRI05502</t>
  </si>
  <si>
    <t>AGRI05504</t>
  </si>
  <si>
    <t>KV2</t>
  </si>
  <si>
    <t>00305</t>
  </si>
  <si>
    <t>13/10/1978</t>
  </si>
  <si>
    <t>15/03/1962</t>
  </si>
  <si>
    <t>09/09/1978</t>
  </si>
  <si>
    <t>02/07/1992</t>
  </si>
  <si>
    <t>28/03/1983</t>
  </si>
  <si>
    <t>25/02/1986</t>
  </si>
  <si>
    <t>17/02/1993</t>
  </si>
  <si>
    <t>10/01/1965</t>
  </si>
  <si>
    <t>15/12/1984</t>
  </si>
  <si>
    <t>20/08/1984</t>
  </si>
  <si>
    <t>31/12/1987</t>
  </si>
  <si>
    <t>30/03/1973</t>
  </si>
  <si>
    <t>10/12/1982</t>
  </si>
  <si>
    <t>05/07/1987</t>
  </si>
  <si>
    <t>08/04/1992</t>
  </si>
  <si>
    <t>09/10/1961</t>
  </si>
  <si>
    <t>20/04/1979</t>
  </si>
  <si>
    <t>15/05/1980</t>
  </si>
  <si>
    <t>27/02/1972</t>
  </si>
  <si>
    <t>18/05/1978</t>
  </si>
  <si>
    <t>27/11/1988</t>
  </si>
  <si>
    <t>11/06/1975</t>
  </si>
  <si>
    <t>25/04/1979</t>
  </si>
  <si>
    <t>09/06/1982</t>
  </si>
  <si>
    <t>23/12/1987</t>
  </si>
  <si>
    <t>27/03/1988</t>
  </si>
  <si>
    <t>11/07/1975</t>
  </si>
  <si>
    <t>14/09/1985</t>
  </si>
  <si>
    <t>13/01/1987</t>
  </si>
  <si>
    <t>18/10/1984</t>
  </si>
  <si>
    <t>24/12/1993</t>
  </si>
  <si>
    <t>15/08/1993</t>
  </si>
  <si>
    <t>12/10/1982</t>
  </si>
  <si>
    <t>24/12/1987</t>
  </si>
  <si>
    <t>13/03/1987</t>
  </si>
  <si>
    <t>11/10/1983</t>
  </si>
  <si>
    <t>12/02/1986</t>
  </si>
  <si>
    <t>29/07/1982</t>
  </si>
  <si>
    <t>14/07/1984</t>
  </si>
  <si>
    <t>18/09/1972</t>
  </si>
  <si>
    <t>15/08/1966</t>
  </si>
  <si>
    <t>23/09/1986</t>
  </si>
  <si>
    <t>11/05/1988</t>
  </si>
  <si>
    <t>08/10/1993</t>
  </si>
  <si>
    <t>05/08/1991</t>
  </si>
  <si>
    <t>12/10/1978</t>
  </si>
  <si>
    <t>22/12/1970</t>
  </si>
  <si>
    <t>10/12/1985</t>
  </si>
  <si>
    <t>20/03/1981</t>
  </si>
  <si>
    <t>20/12/1976</t>
  </si>
  <si>
    <t>13/05/1979</t>
  </si>
  <si>
    <t>10/11/1965</t>
  </si>
  <si>
    <t>21/10/1985</t>
  </si>
  <si>
    <t>16/09/1988</t>
  </si>
  <si>
    <t>26/12/1988</t>
  </si>
  <si>
    <t>31/10/1981</t>
  </si>
  <si>
    <t>09/10/1990</t>
  </si>
  <si>
    <t>09/02/1989</t>
  </si>
  <si>
    <t>03/06/1987</t>
  </si>
  <si>
    <t>17/05/1992</t>
  </si>
  <si>
    <t>09/09/1993</t>
  </si>
  <si>
    <t>06/09/1986</t>
  </si>
  <si>
    <t>31/05/1984</t>
  </si>
  <si>
    <t>22/08/1989</t>
  </si>
  <si>
    <t>09/07/1982</t>
  </si>
  <si>
    <t>05/10/1964</t>
  </si>
  <si>
    <t>12/01/1992</t>
  </si>
  <si>
    <t>06/06/1982</t>
  </si>
  <si>
    <t>10/08/1989</t>
  </si>
  <si>
    <t>06/11/1993</t>
  </si>
  <si>
    <t>01/01/1966</t>
  </si>
  <si>
    <t>17/11/1967</t>
  </si>
  <si>
    <t>25/08/1976</t>
  </si>
  <si>
    <t>09/01/1983</t>
  </si>
  <si>
    <t>18/11/1987</t>
  </si>
  <si>
    <t>12/07/1963</t>
  </si>
  <si>
    <t>24/08/1965</t>
  </si>
  <si>
    <t>12/04/1973</t>
  </si>
  <si>
    <t>21/01/1962</t>
  </si>
  <si>
    <t>02/09/1986</t>
  </si>
  <si>
    <t>23/05/1962</t>
  </si>
  <si>
    <t>09/06/1980</t>
  </si>
  <si>
    <t>22/10/1982</t>
  </si>
  <si>
    <t>19/03/1993</t>
  </si>
  <si>
    <t>11/05/1980</t>
  </si>
  <si>
    <t>09/02/1985</t>
  </si>
  <si>
    <t>29/01/1987</t>
  </si>
  <si>
    <t>04/05/1964</t>
  </si>
  <si>
    <t>03/06/1980</t>
  </si>
  <si>
    <t>28/07/1981</t>
  </si>
  <si>
    <t>19/04/1979</t>
  </si>
  <si>
    <t>26/11/1969</t>
  </si>
  <si>
    <t>16/04/1990</t>
  </si>
  <si>
    <t>05/05/1959</t>
  </si>
  <si>
    <t>10/10/1967</t>
  </si>
  <si>
    <t>191453200</t>
  </si>
  <si>
    <t>190132464</t>
  </si>
  <si>
    <t>191396541</t>
  </si>
  <si>
    <t>191770747</t>
  </si>
  <si>
    <t>191482817</t>
  </si>
  <si>
    <t>191577626</t>
  </si>
  <si>
    <t>191772227</t>
  </si>
  <si>
    <t>190383047</t>
  </si>
  <si>
    <t>172033434</t>
  </si>
  <si>
    <t>191540927</t>
  </si>
  <si>
    <t>191594845</t>
  </si>
  <si>
    <t>191329704</t>
  </si>
  <si>
    <t>191471342</t>
  </si>
  <si>
    <t>191585976</t>
  </si>
  <si>
    <t>191751482</t>
  </si>
  <si>
    <t>190534216</t>
  </si>
  <si>
    <t>191381415</t>
  </si>
  <si>
    <t>191416646</t>
  </si>
  <si>
    <t>191227708</t>
  </si>
  <si>
    <t>191737504</t>
  </si>
  <si>
    <t>191423184</t>
  </si>
  <si>
    <t>191620782</t>
  </si>
  <si>
    <t>191340117</t>
  </si>
  <si>
    <t>191410546</t>
  </si>
  <si>
    <t>191466254</t>
  </si>
  <si>
    <t>191655946</t>
  </si>
  <si>
    <t>191622075</t>
  </si>
  <si>
    <t>191344828</t>
  </si>
  <si>
    <t>191565291</t>
  </si>
  <si>
    <t>191590223</t>
  </si>
  <si>
    <t>191533068</t>
  </si>
  <si>
    <t>191798079</t>
  </si>
  <si>
    <t>191798987</t>
  </si>
  <si>
    <t>191473230</t>
  </si>
  <si>
    <t>191590182</t>
  </si>
  <si>
    <t>191623431</t>
  </si>
  <si>
    <t>191477968</t>
  </si>
  <si>
    <t>191554233</t>
  </si>
  <si>
    <t>191466571</t>
  </si>
  <si>
    <t>191515543</t>
  </si>
  <si>
    <t>191290478</t>
  </si>
  <si>
    <t>190936791</t>
  </si>
  <si>
    <t>191554765</t>
  </si>
  <si>
    <t>191655071</t>
  </si>
  <si>
    <t>191781508</t>
  </si>
  <si>
    <t>191738227</t>
  </si>
  <si>
    <t>191505134</t>
  </si>
  <si>
    <t>191088924</t>
  </si>
  <si>
    <t>191564005</t>
  </si>
  <si>
    <t>191464420</t>
  </si>
  <si>
    <t>191304200</t>
  </si>
  <si>
    <t>191475152</t>
  </si>
  <si>
    <t>191039103</t>
  </si>
  <si>
    <t>191544836</t>
  </si>
  <si>
    <t>191657959</t>
  </si>
  <si>
    <t>191720956</t>
  </si>
  <si>
    <t>191492770</t>
  </si>
  <si>
    <t>191714454</t>
  </si>
  <si>
    <t>191686328</t>
  </si>
  <si>
    <t>191613061</t>
  </si>
  <si>
    <t>191740150</t>
  </si>
  <si>
    <t>194531476</t>
  </si>
  <si>
    <t>191566957</t>
  </si>
  <si>
    <t>191502696</t>
  </si>
  <si>
    <t>191637434</t>
  </si>
  <si>
    <t>191452908</t>
  </si>
  <si>
    <t>190550295</t>
  </si>
  <si>
    <t>191743672</t>
  </si>
  <si>
    <t>191462991</t>
  </si>
  <si>
    <t>191685357</t>
  </si>
  <si>
    <t>191848313</t>
  </si>
  <si>
    <t>190972121</t>
  </si>
  <si>
    <t>191569369</t>
  </si>
  <si>
    <t>191439077</t>
  </si>
  <si>
    <t>191561239</t>
  </si>
  <si>
    <t>191603761</t>
  </si>
  <si>
    <t>190679145</t>
  </si>
  <si>
    <t>191164699</t>
  </si>
  <si>
    <t>191489199</t>
  </si>
  <si>
    <t>190090193</t>
  </si>
  <si>
    <t>191622908</t>
  </si>
  <si>
    <t>191877984</t>
  </si>
  <si>
    <t>191456305</t>
  </si>
  <si>
    <t>191485224</t>
  </si>
  <si>
    <t>191760757</t>
  </si>
  <si>
    <t>191429847</t>
  </si>
  <si>
    <t>191565491</t>
  </si>
  <si>
    <t>191614161</t>
  </si>
  <si>
    <t>190044804</t>
  </si>
  <si>
    <t>197096488</t>
  </si>
  <si>
    <t>191453556</t>
  </si>
  <si>
    <t>191855279</t>
  </si>
  <si>
    <t>191227544</t>
  </si>
  <si>
    <t>191679550</t>
  </si>
  <si>
    <t>191089937</t>
  </si>
  <si>
    <t>190951503</t>
  </si>
  <si>
    <t>07/10/1985</t>
  </si>
  <si>
    <t>162731844</t>
  </si>
  <si>
    <t>17/10/1986</t>
  </si>
  <si>
    <t>162777566</t>
  </si>
  <si>
    <t>06/06/1985</t>
  </si>
  <si>
    <t>162731581</t>
  </si>
  <si>
    <t>11/08/1990</t>
  </si>
  <si>
    <t>163065369</t>
  </si>
  <si>
    <t>20/05/1991</t>
  </si>
  <si>
    <t>162974525</t>
  </si>
  <si>
    <t>06/10/1987</t>
  </si>
  <si>
    <t>162839418</t>
  </si>
  <si>
    <t>03/05/1982</t>
  </si>
  <si>
    <t>162514868</t>
  </si>
  <si>
    <t>14/03/1987</t>
  </si>
  <si>
    <t>162677852</t>
  </si>
  <si>
    <t>14/12/1985</t>
  </si>
  <si>
    <t>162510257</t>
  </si>
  <si>
    <t>10/02/1990</t>
  </si>
  <si>
    <t>163097194</t>
  </si>
  <si>
    <t>05/03/1986</t>
  </si>
  <si>
    <t>162558420</t>
  </si>
  <si>
    <t>162794900</t>
  </si>
  <si>
    <t>27/10/1991</t>
  </si>
  <si>
    <t>163067036</t>
  </si>
  <si>
    <t>12/03/1982</t>
  </si>
  <si>
    <t>162451781</t>
  </si>
  <si>
    <t>23/09/1978</t>
  </si>
  <si>
    <t>162201711</t>
  </si>
  <si>
    <t>08/07/1987</t>
  </si>
  <si>
    <t>162759355</t>
  </si>
  <si>
    <t>05/05/1981</t>
  </si>
  <si>
    <t>162272807</t>
  </si>
  <si>
    <t>18/07/1983</t>
  </si>
  <si>
    <t>162487040</t>
  </si>
  <si>
    <t>12/09/1987</t>
  </si>
  <si>
    <t>162796158</t>
  </si>
  <si>
    <t>162708781</t>
  </si>
  <si>
    <t>23/01/1989</t>
  </si>
  <si>
    <t>163039670</t>
  </si>
  <si>
    <t>10/09/1979</t>
  </si>
  <si>
    <t>162260686</t>
  </si>
  <si>
    <t>12/04/1981</t>
  </si>
  <si>
    <t>162325463</t>
  </si>
  <si>
    <t>18/05/1984</t>
  </si>
  <si>
    <t>162611797</t>
  </si>
  <si>
    <t>05/03/1981</t>
  </si>
  <si>
    <t>162403182</t>
  </si>
  <si>
    <t>17/05/1988</t>
  </si>
  <si>
    <t>162894689</t>
  </si>
  <si>
    <t>01/02/1989</t>
  </si>
  <si>
    <t>162991163</t>
  </si>
  <si>
    <t>03/02/1978</t>
  </si>
  <si>
    <t>162148736</t>
  </si>
  <si>
    <t>24/06/1981</t>
  </si>
  <si>
    <t>162403165</t>
  </si>
  <si>
    <t>18/04/1987</t>
  </si>
  <si>
    <t>162867809</t>
  </si>
  <si>
    <t>10/12/1992</t>
  </si>
  <si>
    <t>163184960</t>
  </si>
  <si>
    <t>09/04/1988</t>
  </si>
  <si>
    <t>162798882</t>
  </si>
  <si>
    <t>15/03/1983</t>
  </si>
  <si>
    <t>162491533</t>
  </si>
  <si>
    <t>19/02/1981</t>
  </si>
  <si>
    <t>162328584</t>
  </si>
  <si>
    <t>27/11/1984</t>
  </si>
  <si>
    <t>162731991</t>
  </si>
  <si>
    <t>06/03/1984</t>
  </si>
  <si>
    <t>162492857</t>
  </si>
  <si>
    <t>17/12/1991</t>
  </si>
  <si>
    <t>163143787</t>
  </si>
  <si>
    <t>14/12/1993</t>
  </si>
  <si>
    <t>163265830</t>
  </si>
  <si>
    <t>01/07/1988</t>
  </si>
  <si>
    <t>162918999</t>
  </si>
  <si>
    <t>24/11/1990</t>
  </si>
  <si>
    <t>163023317</t>
  </si>
  <si>
    <t>04/01/1987</t>
  </si>
  <si>
    <t>162878465</t>
  </si>
  <si>
    <t>04/05/1982</t>
  </si>
  <si>
    <t>162460527</t>
  </si>
  <si>
    <t>21/06/1986</t>
  </si>
  <si>
    <t>162806613</t>
  </si>
  <si>
    <t>23/12/1990</t>
  </si>
  <si>
    <t>162931888</t>
  </si>
  <si>
    <t>18/06/1987</t>
  </si>
  <si>
    <t>162866721</t>
  </si>
  <si>
    <t>22/11/1989</t>
  </si>
  <si>
    <t>162901567</t>
  </si>
  <si>
    <t>22/11/1991</t>
  </si>
  <si>
    <t>163052298</t>
  </si>
  <si>
    <t>23/04/1977</t>
  </si>
  <si>
    <t>162131923</t>
  </si>
  <si>
    <t>07/05/1977</t>
  </si>
  <si>
    <t>162323067</t>
  </si>
  <si>
    <t>16/11/1988</t>
  </si>
  <si>
    <t>162918299</t>
  </si>
  <si>
    <t>162996773</t>
  </si>
  <si>
    <t>01/01/1988</t>
  </si>
  <si>
    <t>162882766</t>
  </si>
  <si>
    <t>13/10/1991</t>
  </si>
  <si>
    <t>164361009</t>
  </si>
  <si>
    <t>22/10/1983</t>
  </si>
  <si>
    <t>162437495</t>
  </si>
  <si>
    <t>21/01/1981</t>
  </si>
  <si>
    <t>162370633</t>
  </si>
  <si>
    <t>06/02/1986</t>
  </si>
  <si>
    <t>162583318</t>
  </si>
  <si>
    <t>20/04/1985</t>
  </si>
  <si>
    <t>162793207</t>
  </si>
  <si>
    <t>08/08/1989</t>
  </si>
  <si>
    <t>163028115</t>
  </si>
  <si>
    <t>10/08/1990</t>
  </si>
  <si>
    <t>163121085</t>
  </si>
  <si>
    <t>20/04/1986</t>
  </si>
  <si>
    <t>162801299</t>
  </si>
  <si>
    <t>16/04/1960</t>
  </si>
  <si>
    <t>160871469</t>
  </si>
  <si>
    <t>23/03/1985</t>
  </si>
  <si>
    <t>162669196</t>
  </si>
  <si>
    <t>163046457</t>
  </si>
  <si>
    <t>12/10/1990</t>
  </si>
  <si>
    <t>163046480</t>
  </si>
  <si>
    <t>27/08/1989</t>
  </si>
  <si>
    <t>163044179</t>
  </si>
  <si>
    <t>07/07/1987</t>
  </si>
  <si>
    <t>162844745</t>
  </si>
  <si>
    <t>29/09/1989</t>
  </si>
  <si>
    <t>163009587</t>
  </si>
  <si>
    <t>10/12/1990</t>
  </si>
  <si>
    <t>163033131</t>
  </si>
  <si>
    <t>21/10/1984</t>
  </si>
  <si>
    <t>162676808</t>
  </si>
  <si>
    <t>07/06/1989</t>
  </si>
  <si>
    <t>160009583</t>
  </si>
  <si>
    <t>12/05/1990</t>
  </si>
  <si>
    <t>163097047</t>
  </si>
  <si>
    <t>04/09/1983</t>
  </si>
  <si>
    <t>162454594</t>
  </si>
  <si>
    <t>21/10/1983</t>
  </si>
  <si>
    <t>162411079</t>
  </si>
  <si>
    <t>16/03/1988</t>
  </si>
  <si>
    <t>162889490</t>
  </si>
  <si>
    <t>24/01/1991</t>
  </si>
  <si>
    <t>163150733</t>
  </si>
  <si>
    <t>05/12/1985</t>
  </si>
  <si>
    <t>162696208</t>
  </si>
  <si>
    <t>26/05/1989</t>
  </si>
  <si>
    <t>162848638</t>
  </si>
  <si>
    <t>26/08/1990</t>
  </si>
  <si>
    <t>163033217</t>
  </si>
  <si>
    <t>12/03/1990</t>
  </si>
  <si>
    <t>162888464</t>
  </si>
  <si>
    <t>18/12/1983</t>
  </si>
  <si>
    <t>162627327</t>
  </si>
  <si>
    <t>16/02/1976</t>
  </si>
  <si>
    <t>162091485</t>
  </si>
  <si>
    <t>06/08/1986</t>
  </si>
  <si>
    <t>162817665</t>
  </si>
  <si>
    <t>27/02/1990</t>
  </si>
  <si>
    <t>163093251</t>
  </si>
  <si>
    <t>23/06/1983</t>
  </si>
  <si>
    <t>162561082</t>
  </si>
  <si>
    <t>162752973</t>
  </si>
  <si>
    <t>07/03/1984</t>
  </si>
  <si>
    <t>162645943</t>
  </si>
  <si>
    <t>163097429</t>
  </si>
  <si>
    <t>18/07/1977</t>
  </si>
  <si>
    <t>164037690</t>
  </si>
  <si>
    <t>162878609</t>
  </si>
  <si>
    <t>13/10/1990</t>
  </si>
  <si>
    <t>162974454</t>
  </si>
  <si>
    <t>05/10/1985</t>
  </si>
  <si>
    <t>162740300</t>
  </si>
  <si>
    <t>27/01/1987</t>
  </si>
  <si>
    <t>162765865</t>
  </si>
  <si>
    <t>06/08/1983</t>
  </si>
  <si>
    <t>162557919</t>
  </si>
  <si>
    <t>10/08/1985</t>
  </si>
  <si>
    <t>162708540</t>
  </si>
  <si>
    <t>02/09/1983</t>
  </si>
  <si>
    <t>162556136</t>
  </si>
  <si>
    <t>04/11/1991</t>
  </si>
  <si>
    <t>163117504</t>
  </si>
  <si>
    <t>14/03/1986</t>
  </si>
  <si>
    <t>162777457</t>
  </si>
  <si>
    <t>17/01/1987</t>
  </si>
  <si>
    <t>162677781</t>
  </si>
  <si>
    <t>04/02/1992</t>
  </si>
  <si>
    <t>163118623</t>
  </si>
  <si>
    <t>11/10/1984</t>
  </si>
  <si>
    <t>162644682</t>
  </si>
  <si>
    <t>24/08/1987</t>
  </si>
  <si>
    <t>162841263</t>
  </si>
  <si>
    <t>10/08/1983</t>
  </si>
  <si>
    <t>162551335</t>
  </si>
  <si>
    <t>29/04/1986</t>
  </si>
  <si>
    <t>162806346</t>
  </si>
  <si>
    <t>04/05/1990</t>
  </si>
  <si>
    <t>163097176</t>
  </si>
  <si>
    <t>01/08/1985</t>
  </si>
  <si>
    <t>162721926</t>
  </si>
  <si>
    <t>02/09/1992</t>
  </si>
  <si>
    <t>163212802</t>
  </si>
  <si>
    <t>06/11/1989</t>
  </si>
  <si>
    <t>163008641</t>
  </si>
  <si>
    <t>25/01/1992</t>
  </si>
  <si>
    <t>163219435</t>
  </si>
  <si>
    <t>21/06/1992</t>
  </si>
  <si>
    <t>163120844</t>
  </si>
  <si>
    <t>28/10/1991</t>
  </si>
  <si>
    <t>163145032</t>
  </si>
  <si>
    <t>26/03/1989</t>
  </si>
  <si>
    <t>163045231</t>
  </si>
  <si>
    <t>14/09/1983</t>
  </si>
  <si>
    <t>162402551</t>
  </si>
  <si>
    <t>03/04/1989</t>
  </si>
  <si>
    <t>163055241</t>
  </si>
  <si>
    <t>09/02/1991</t>
  </si>
  <si>
    <t>163160500</t>
  </si>
  <si>
    <t>163092233</t>
  </si>
  <si>
    <t>25/06/1993</t>
  </si>
  <si>
    <t>163249177</t>
  </si>
  <si>
    <t>05/09/1990</t>
  </si>
  <si>
    <t>16318258</t>
  </si>
  <si>
    <t>01/02/1983</t>
  </si>
  <si>
    <t>162670745</t>
  </si>
  <si>
    <t>16/09/1984</t>
  </si>
  <si>
    <t>162647158</t>
  </si>
  <si>
    <t>01/10/1979</t>
  </si>
  <si>
    <t>162262080</t>
  </si>
  <si>
    <t>16/01/1993</t>
  </si>
  <si>
    <t>163252465</t>
  </si>
  <si>
    <t>03/09/1982</t>
  </si>
  <si>
    <t>162786768</t>
  </si>
  <si>
    <t>23/04/1986</t>
  </si>
  <si>
    <t>162753619</t>
  </si>
  <si>
    <t>18/02/1988</t>
  </si>
  <si>
    <t>162983104</t>
  </si>
  <si>
    <t>20/04/1970</t>
  </si>
  <si>
    <t>162074920</t>
  </si>
  <si>
    <t>14/07/1987</t>
  </si>
  <si>
    <t>162872029</t>
  </si>
  <si>
    <t>02/11/1986</t>
  </si>
  <si>
    <t>162806551</t>
  </si>
  <si>
    <t>30/09/1985</t>
  </si>
  <si>
    <t>162733701</t>
  </si>
  <si>
    <t>25/09/1983</t>
  </si>
  <si>
    <t>162470100</t>
  </si>
  <si>
    <t>22/07/1984</t>
  </si>
  <si>
    <t>162486441</t>
  </si>
  <si>
    <t>08/10/1982</t>
  </si>
  <si>
    <t>162552589</t>
  </si>
  <si>
    <t>163021728</t>
  </si>
  <si>
    <t>13/09/1990</t>
  </si>
  <si>
    <t>163100546</t>
  </si>
  <si>
    <t>03/11/1991</t>
  </si>
  <si>
    <t>163043745</t>
  </si>
  <si>
    <t>16/10/1986</t>
  </si>
  <si>
    <t>162775889</t>
  </si>
  <si>
    <t>03/08/1983</t>
  </si>
  <si>
    <t>162559211</t>
  </si>
  <si>
    <t>04/08/1990</t>
  </si>
  <si>
    <t>163085751</t>
  </si>
  <si>
    <t>26/06/1982</t>
  </si>
  <si>
    <t>162436472</t>
  </si>
  <si>
    <t>04/10/1978</t>
  </si>
  <si>
    <t>162416670</t>
  </si>
  <si>
    <t>09/11/1965</t>
  </si>
  <si>
    <t>161723574</t>
  </si>
  <si>
    <t>07/08/1963</t>
  </si>
  <si>
    <t>162727782</t>
  </si>
  <si>
    <t>14/03/1961</t>
  </si>
  <si>
    <t>160629613</t>
  </si>
  <si>
    <t>19/10/1993</t>
  </si>
  <si>
    <t>163272298</t>
  </si>
  <si>
    <t>06/04/1980</t>
  </si>
  <si>
    <t>162330091</t>
  </si>
  <si>
    <t>10/01/1982</t>
  </si>
  <si>
    <t>031224975</t>
  </si>
  <si>
    <t>06/10/1988</t>
  </si>
  <si>
    <t>036088000923</t>
  </si>
  <si>
    <t>10/05/1992</t>
  </si>
  <si>
    <t>036092001533</t>
  </si>
  <si>
    <t>09/03/1978</t>
  </si>
  <si>
    <t>036078000029</t>
  </si>
  <si>
    <t>14/08/1990</t>
  </si>
  <si>
    <t>036090001446</t>
  </si>
  <si>
    <t>06/01/1961</t>
  </si>
  <si>
    <t>036061000490</t>
  </si>
  <si>
    <t>24/04/1984</t>
  </si>
  <si>
    <t>162586650</t>
  </si>
  <si>
    <t>14/07/1983</t>
  </si>
  <si>
    <t>031254055</t>
  </si>
  <si>
    <t>19/02/1985</t>
  </si>
  <si>
    <t>036085002056</t>
  </si>
  <si>
    <t>01/01/1964</t>
  </si>
  <si>
    <t>190352523</t>
  </si>
  <si>
    <t>20/10/1962</t>
  </si>
  <si>
    <t>191703910</t>
  </si>
  <si>
    <t>24/06/1964</t>
  </si>
  <si>
    <t>190165445</t>
  </si>
  <si>
    <t>02/04/1964</t>
  </si>
  <si>
    <t>190172857</t>
  </si>
  <si>
    <t>10/10/1980</t>
  </si>
  <si>
    <t>191441036</t>
  </si>
  <si>
    <t>02/03/1958</t>
  </si>
  <si>
    <t>190896281</t>
  </si>
  <si>
    <t>04/06/1958</t>
  </si>
  <si>
    <t>191859688</t>
  </si>
  <si>
    <t>20/04/1972</t>
  </si>
  <si>
    <t>191243082</t>
  </si>
  <si>
    <t>07/12/1983</t>
  </si>
  <si>
    <t>191485308</t>
  </si>
  <si>
    <t>08/01/1988</t>
  </si>
  <si>
    <t>191623468</t>
  </si>
  <si>
    <t>08/01/1990</t>
  </si>
  <si>
    <t>191756827</t>
  </si>
  <si>
    <t>18/07/1992</t>
  </si>
  <si>
    <t>191820836</t>
  </si>
  <si>
    <t>01/10/1987</t>
  </si>
  <si>
    <t>191608580</t>
  </si>
  <si>
    <t>25/05/1984</t>
  </si>
  <si>
    <t>191520019</t>
  </si>
  <si>
    <t>06/01/1993</t>
  </si>
  <si>
    <t>191788742</t>
  </si>
  <si>
    <t>191321240</t>
  </si>
  <si>
    <t>04/01/1984</t>
  </si>
  <si>
    <t>191510495</t>
  </si>
  <si>
    <t>09/10/1984</t>
  </si>
  <si>
    <t>191524200</t>
  </si>
  <si>
    <t>23/10/1989</t>
  </si>
  <si>
    <t>191685107</t>
  </si>
  <si>
    <t>18/07/1965</t>
  </si>
  <si>
    <t>190895615</t>
  </si>
  <si>
    <t>20/08/1965</t>
  </si>
  <si>
    <t>190942578</t>
  </si>
  <si>
    <t>27/11/1979</t>
  </si>
  <si>
    <t>191459146</t>
  </si>
  <si>
    <t>01/01/1962</t>
  </si>
  <si>
    <t>190015900</t>
  </si>
  <si>
    <t>24/01/1961</t>
  </si>
  <si>
    <t>190791477</t>
  </si>
  <si>
    <t>07/07/1991</t>
  </si>
  <si>
    <t>191736185</t>
  </si>
  <si>
    <t>15/02/1972</t>
  </si>
  <si>
    <t>191186855</t>
  </si>
  <si>
    <t>15/12/1988</t>
  </si>
  <si>
    <t>191609759</t>
  </si>
  <si>
    <t>18/12/1993</t>
  </si>
  <si>
    <t>191785075</t>
  </si>
  <si>
    <t>03/01/1982</t>
  </si>
  <si>
    <t>191456553</t>
  </si>
  <si>
    <t>05/01/1964</t>
  </si>
  <si>
    <t>190036488</t>
  </si>
  <si>
    <t>02/12/1990</t>
  </si>
  <si>
    <t>191679652</t>
  </si>
  <si>
    <t>02/12/1964</t>
  </si>
  <si>
    <t>191091646</t>
  </si>
  <si>
    <t>09/01/1985</t>
  </si>
  <si>
    <t>191548043</t>
  </si>
  <si>
    <t>27/01/1989</t>
  </si>
  <si>
    <t>191679718</t>
  </si>
  <si>
    <t>11/12/1990</t>
  </si>
  <si>
    <t>191710087</t>
  </si>
  <si>
    <t>18/01/1964</t>
  </si>
  <si>
    <t>191226255</t>
  </si>
  <si>
    <t>26/08/1986</t>
  </si>
  <si>
    <t>191551767</t>
  </si>
  <si>
    <t>22/05/1989</t>
  </si>
  <si>
    <t>191648161</t>
  </si>
  <si>
    <t>03/04/1986</t>
  </si>
  <si>
    <t>191554516</t>
  </si>
  <si>
    <t>191491663</t>
  </si>
  <si>
    <t>10/05/1985</t>
  </si>
  <si>
    <t>191572572</t>
  </si>
  <si>
    <t>11/01/1964</t>
  </si>
  <si>
    <t>190913078</t>
  </si>
  <si>
    <t>27/07/1976</t>
  </si>
  <si>
    <t>191410461</t>
  </si>
  <si>
    <t>15/05/1979</t>
  </si>
  <si>
    <t>191420602</t>
  </si>
  <si>
    <t>28/06/1980</t>
  </si>
  <si>
    <t>191457117</t>
  </si>
  <si>
    <t>23/10/1985</t>
  </si>
  <si>
    <t>191574562</t>
  </si>
  <si>
    <t>17/07/1977</t>
  </si>
  <si>
    <t>191370066</t>
  </si>
  <si>
    <t>11/08/1979</t>
  </si>
  <si>
    <t>191444086</t>
  </si>
  <si>
    <t>11/11/1981</t>
  </si>
  <si>
    <t>191453261</t>
  </si>
  <si>
    <t>04/07/1986</t>
  </si>
  <si>
    <t>191579571</t>
  </si>
  <si>
    <t>28/08/1984</t>
  </si>
  <si>
    <t>191510823</t>
  </si>
  <si>
    <t>09/02/1987</t>
  </si>
  <si>
    <t>191614339</t>
  </si>
  <si>
    <t>15/02/1976</t>
  </si>
  <si>
    <t>191388001</t>
  </si>
  <si>
    <t>03/02/1967</t>
  </si>
  <si>
    <t>191357878</t>
  </si>
  <si>
    <t>13/08/1962</t>
  </si>
  <si>
    <t>190705517</t>
  </si>
  <si>
    <t>08/12/1970</t>
  </si>
  <si>
    <t>191157518</t>
  </si>
  <si>
    <t>29/08/1963</t>
  </si>
  <si>
    <t>191089946</t>
  </si>
  <si>
    <t>30/04/1982</t>
  </si>
  <si>
    <t>191482909</t>
  </si>
  <si>
    <t>27/08/1960</t>
  </si>
  <si>
    <t>190664675</t>
  </si>
  <si>
    <t>25/10/1978</t>
  </si>
  <si>
    <t>191626824</t>
  </si>
  <si>
    <t>25/01/1981</t>
  </si>
  <si>
    <t>191466529</t>
  </si>
  <si>
    <t>08/10/1979</t>
  </si>
  <si>
    <t>197070672</t>
  </si>
  <si>
    <t>28/10/1984</t>
  </si>
  <si>
    <t>191517727</t>
  </si>
  <si>
    <t>16/12/1990</t>
  </si>
  <si>
    <t>191696428</t>
  </si>
  <si>
    <t>10/04/1988</t>
  </si>
  <si>
    <t>191634017</t>
  </si>
  <si>
    <t>03/09/1987</t>
  </si>
  <si>
    <t>191650444</t>
  </si>
  <si>
    <t>20/04/1977</t>
  </si>
  <si>
    <t>191557678</t>
  </si>
  <si>
    <t>10/08/1963</t>
  </si>
  <si>
    <t>191801610</t>
  </si>
  <si>
    <t>11/05/1991</t>
  </si>
  <si>
    <t>191720525</t>
  </si>
  <si>
    <t>20/01/1963</t>
  </si>
  <si>
    <t>190067386</t>
  </si>
  <si>
    <t>10/02/1963</t>
  </si>
  <si>
    <t>190574554</t>
  </si>
  <si>
    <t>04/11/1964</t>
  </si>
  <si>
    <t>190046474</t>
  </si>
  <si>
    <t>28/08/1961</t>
  </si>
  <si>
    <t>191692432</t>
  </si>
  <si>
    <t>28/01/1982</t>
  </si>
  <si>
    <t>201612819</t>
  </si>
  <si>
    <t>27/10/1975</t>
  </si>
  <si>
    <t>191622866</t>
  </si>
  <si>
    <t>01/11/1991</t>
  </si>
  <si>
    <t>191743600</t>
  </si>
  <si>
    <t>23/12/1980</t>
  </si>
  <si>
    <t>191432651</t>
  </si>
  <si>
    <t>03/02/1959</t>
  </si>
  <si>
    <t>190811765</t>
  </si>
  <si>
    <t>16/11/1973</t>
  </si>
  <si>
    <t>191300092</t>
  </si>
  <si>
    <t>04/01/1963</t>
  </si>
  <si>
    <t>190880241</t>
  </si>
  <si>
    <t>18/07/1979</t>
  </si>
  <si>
    <t>191413969</t>
  </si>
  <si>
    <t>31/08/1987</t>
  </si>
  <si>
    <t>191603671</t>
  </si>
  <si>
    <t>09/09/1976</t>
  </si>
  <si>
    <t>191347106</t>
  </si>
  <si>
    <t>22/10/1971</t>
  </si>
  <si>
    <t>191225628</t>
  </si>
  <si>
    <t>26/07/1978</t>
  </si>
  <si>
    <t>191367571</t>
  </si>
  <si>
    <t>04/04/1975</t>
  </si>
  <si>
    <t>191439839</t>
  </si>
  <si>
    <t>27/09/1982</t>
  </si>
  <si>
    <t>233046328</t>
  </si>
  <si>
    <t>01/07/1987</t>
  </si>
  <si>
    <t>191557610</t>
  </si>
  <si>
    <t>17/11/1984</t>
  </si>
  <si>
    <t>191540877</t>
  </si>
  <si>
    <t>25/10/1991</t>
  </si>
  <si>
    <t>191774906</t>
  </si>
  <si>
    <t>17/08/1992</t>
  </si>
  <si>
    <t>191771400</t>
  </si>
  <si>
    <t>14/08/1971</t>
  </si>
  <si>
    <t>201014908</t>
  </si>
  <si>
    <t>191555375</t>
  </si>
  <si>
    <t>191473766</t>
  </si>
  <si>
    <t>13/09/1989</t>
  </si>
  <si>
    <t>191654265</t>
  </si>
  <si>
    <t>03/12/1964</t>
  </si>
  <si>
    <t>190647621</t>
  </si>
  <si>
    <t>13/06/1964</t>
  </si>
  <si>
    <t>190480210</t>
  </si>
  <si>
    <t>15/03/1979</t>
  </si>
  <si>
    <t>191384963</t>
  </si>
  <si>
    <t>03/12/1982</t>
  </si>
  <si>
    <t>191457857</t>
  </si>
  <si>
    <t>07/02/1988</t>
  </si>
  <si>
    <t>191623551</t>
  </si>
  <si>
    <t>19/04/1967</t>
  </si>
  <si>
    <t>191023663</t>
  </si>
  <si>
    <t>10/11/1988</t>
  </si>
  <si>
    <t>191633325</t>
  </si>
  <si>
    <t>27/05/1985</t>
  </si>
  <si>
    <t>191565488</t>
  </si>
  <si>
    <t>21/06/1978</t>
  </si>
  <si>
    <t>191379801</t>
  </si>
  <si>
    <t>03/11/1986</t>
  </si>
  <si>
    <t>162813810</t>
  </si>
  <si>
    <t>22/10/1987</t>
  </si>
  <si>
    <t>162874606</t>
  </si>
  <si>
    <t>12/06/1983</t>
  </si>
  <si>
    <t>162563291</t>
  </si>
  <si>
    <t>11/03/1990</t>
  </si>
  <si>
    <t>163026561</t>
  </si>
  <si>
    <t>05/09/1982</t>
  </si>
  <si>
    <t>162462032</t>
  </si>
  <si>
    <t>163034183</t>
  </si>
  <si>
    <t>26/09/1991</t>
  </si>
  <si>
    <t>162958342</t>
  </si>
  <si>
    <t>10/05/1989</t>
  </si>
  <si>
    <t>163005040</t>
  </si>
  <si>
    <t>08/09/1990</t>
  </si>
  <si>
    <t>163081169</t>
  </si>
  <si>
    <t>162785410</t>
  </si>
  <si>
    <t>16/10/1965</t>
  </si>
  <si>
    <t>161994307</t>
  </si>
  <si>
    <t>07/03/1990</t>
  </si>
  <si>
    <t>163095996</t>
  </si>
  <si>
    <t>07/09/1985</t>
  </si>
  <si>
    <t>162710027</t>
  </si>
  <si>
    <t>02/03/1986</t>
  </si>
  <si>
    <t>162814376</t>
  </si>
  <si>
    <t>28/01/1984</t>
  </si>
  <si>
    <t>162557853</t>
  </si>
  <si>
    <t>01/06/1982</t>
  </si>
  <si>
    <t>162363342</t>
  </si>
  <si>
    <t>10/07/1984</t>
  </si>
  <si>
    <t>162550180</t>
  </si>
  <si>
    <t>26/10/1986</t>
  </si>
  <si>
    <t>162678450</t>
  </si>
  <si>
    <t>18/06/1983</t>
  </si>
  <si>
    <t>162437253</t>
  </si>
  <si>
    <t>20/08/1983</t>
  </si>
  <si>
    <t>1632562485</t>
  </si>
  <si>
    <t>162137831</t>
  </si>
  <si>
    <t>15/10/1974</t>
  </si>
  <si>
    <t>162186948</t>
  </si>
  <si>
    <t>17/04/1984</t>
  </si>
  <si>
    <t>162662032</t>
  </si>
  <si>
    <t>26/05/1990</t>
  </si>
  <si>
    <t>162989999</t>
  </si>
  <si>
    <t>28/06/1987</t>
  </si>
  <si>
    <t>162672259</t>
  </si>
  <si>
    <t>28/10/1986</t>
  </si>
  <si>
    <t>162594117</t>
  </si>
  <si>
    <t>20/10/1980</t>
  </si>
  <si>
    <t>031105405</t>
  </si>
  <si>
    <t>12/10/1983</t>
  </si>
  <si>
    <t>031676536</t>
  </si>
  <si>
    <t>09/09/1970</t>
  </si>
  <si>
    <t>030741533</t>
  </si>
  <si>
    <t>05/08/1973</t>
  </si>
  <si>
    <t>030985307</t>
  </si>
  <si>
    <t>31/07/1979</t>
  </si>
  <si>
    <t>031010116</t>
  </si>
  <si>
    <t>23/06/1986</t>
  </si>
  <si>
    <t>031086002762</t>
  </si>
  <si>
    <t>20/11/1984</t>
  </si>
  <si>
    <t>031207397</t>
  </si>
  <si>
    <t>18/04/1960</t>
  </si>
  <si>
    <t>030696378</t>
  </si>
  <si>
    <t>12/06/1990</t>
  </si>
  <si>
    <t>031570482</t>
  </si>
  <si>
    <t>11/06/1986</t>
  </si>
  <si>
    <t>031316644</t>
  </si>
  <si>
    <t>06/07/1989</t>
  </si>
  <si>
    <t>031655465</t>
  </si>
  <si>
    <t>05/10/1967</t>
  </si>
  <si>
    <t>031179915</t>
  </si>
  <si>
    <t>02/06/1982</t>
  </si>
  <si>
    <t>031202027</t>
  </si>
  <si>
    <t>31/12/1976</t>
  </si>
  <si>
    <t>030956949</t>
  </si>
  <si>
    <t>29/07/1992</t>
  </si>
  <si>
    <t>031745307</t>
  </si>
  <si>
    <t>22/08/1977</t>
  </si>
  <si>
    <t>031005639</t>
  </si>
  <si>
    <t>031620366</t>
  </si>
  <si>
    <t>17/12/1989</t>
  </si>
  <si>
    <t>031510246</t>
  </si>
  <si>
    <t>14/10/1988</t>
  </si>
  <si>
    <t>031441604</t>
  </si>
  <si>
    <t>13/09/1986</t>
  </si>
  <si>
    <t>031186000767</t>
  </si>
  <si>
    <t>11/03/1991</t>
  </si>
  <si>
    <t>031091000849</t>
  </si>
  <si>
    <t>09/02/1981</t>
  </si>
  <si>
    <t>031193752</t>
  </si>
  <si>
    <t>04/11/1988</t>
  </si>
  <si>
    <t>031587314</t>
  </si>
  <si>
    <t>04/06/1990</t>
  </si>
  <si>
    <t>031090000903</t>
  </si>
  <si>
    <t>28/10/1977</t>
  </si>
  <si>
    <t>031014143</t>
  </si>
  <si>
    <t>27/05/1991</t>
  </si>
  <si>
    <t>031724312</t>
  </si>
  <si>
    <t>031577756</t>
  </si>
  <si>
    <t>21/04/1982</t>
  </si>
  <si>
    <t>031246064</t>
  </si>
  <si>
    <t>031611981</t>
  </si>
  <si>
    <t>17/02/1979</t>
  </si>
  <si>
    <t>031007239</t>
  </si>
  <si>
    <t>13/02/1985</t>
  </si>
  <si>
    <t>031370840</t>
  </si>
  <si>
    <t>08/09/1984</t>
  </si>
  <si>
    <t>031084001737</t>
  </si>
  <si>
    <t>031658463</t>
  </si>
  <si>
    <t>29/07/1984</t>
  </si>
  <si>
    <t>031232586</t>
  </si>
  <si>
    <t>26/09/1981</t>
  </si>
  <si>
    <t>031181000380</t>
  </si>
  <si>
    <t>21/12/1989</t>
  </si>
  <si>
    <t>031523684</t>
  </si>
  <si>
    <t>20/03/1964</t>
  </si>
  <si>
    <t>031163826</t>
  </si>
  <si>
    <t>18/02/1982</t>
  </si>
  <si>
    <t>031207781</t>
  </si>
  <si>
    <t>11/02/1985</t>
  </si>
  <si>
    <t>031402520</t>
  </si>
  <si>
    <t>10/12/1989</t>
  </si>
  <si>
    <t>031615922</t>
  </si>
  <si>
    <t>10/07/1991</t>
  </si>
  <si>
    <t>031769045</t>
  </si>
  <si>
    <t>06/08/1972</t>
  </si>
  <si>
    <t>031335951</t>
  </si>
  <si>
    <t>04/11/1980</t>
  </si>
  <si>
    <t>031141288</t>
  </si>
  <si>
    <t>31/12/1988</t>
  </si>
  <si>
    <t>031583393</t>
  </si>
  <si>
    <t>31/10/1980</t>
  </si>
  <si>
    <t>031057422</t>
  </si>
  <si>
    <t>27/03/1982</t>
  </si>
  <si>
    <t>031180419</t>
  </si>
  <si>
    <t>25/10/1987</t>
  </si>
  <si>
    <t>031524055</t>
  </si>
  <si>
    <t>25/07/1988</t>
  </si>
  <si>
    <t>031558752</t>
  </si>
  <si>
    <t>25/05/1980</t>
  </si>
  <si>
    <t>030997349</t>
  </si>
  <si>
    <t>25/03/1987</t>
  </si>
  <si>
    <t>031383853</t>
  </si>
  <si>
    <t>23/08/1965</t>
  </si>
  <si>
    <t>030657789</t>
  </si>
  <si>
    <t>17/07/1989</t>
  </si>
  <si>
    <t>031089002488</t>
  </si>
  <si>
    <t>0151761876</t>
  </si>
  <si>
    <t>031612118</t>
  </si>
  <si>
    <t>08/07/1983</t>
  </si>
  <si>
    <t>031083002386</t>
  </si>
  <si>
    <t>07/04/1962</t>
  </si>
  <si>
    <t>031162000051</t>
  </si>
  <si>
    <t>04/02/1980</t>
  </si>
  <si>
    <t>037080000059</t>
  </si>
  <si>
    <t>031969900</t>
  </si>
  <si>
    <t>25/03/1996</t>
  </si>
  <si>
    <t>031866824</t>
  </si>
  <si>
    <t>24/02/1990</t>
  </si>
  <si>
    <t>031669987</t>
  </si>
  <si>
    <t>22/08/1986</t>
  </si>
  <si>
    <t>031476269</t>
  </si>
  <si>
    <t>22/04/1974</t>
  </si>
  <si>
    <t>030907758</t>
  </si>
  <si>
    <t>22/03/1986</t>
  </si>
  <si>
    <t>031462698</t>
  </si>
  <si>
    <t>21/10/1973</t>
  </si>
  <si>
    <t>030915048</t>
  </si>
  <si>
    <t>18/03/1990</t>
  </si>
  <si>
    <t>031663292</t>
  </si>
  <si>
    <t>17/09/1988</t>
  </si>
  <si>
    <t>031429767</t>
  </si>
  <si>
    <t>17/01/1988</t>
  </si>
  <si>
    <t>031188000585</t>
  </si>
  <si>
    <t>16/08/1986</t>
  </si>
  <si>
    <t>031086002558</t>
  </si>
  <si>
    <t>15/12/1983</t>
  </si>
  <si>
    <t>031291892</t>
  </si>
  <si>
    <t>031241147</t>
  </si>
  <si>
    <t>13/05/1985</t>
  </si>
  <si>
    <t>031410349</t>
  </si>
  <si>
    <t>13/03/1976</t>
  </si>
  <si>
    <t>031031259</t>
  </si>
  <si>
    <t>13/01/1989</t>
  </si>
  <si>
    <t>031587320</t>
  </si>
  <si>
    <t>11/03/1969</t>
  </si>
  <si>
    <t>030776498</t>
  </si>
  <si>
    <t>10/11/1986</t>
  </si>
  <si>
    <t>031478297</t>
  </si>
  <si>
    <t>10/11/1981</t>
  </si>
  <si>
    <t>031184058</t>
  </si>
  <si>
    <t>10/10/1986</t>
  </si>
  <si>
    <t>031186002348</t>
  </si>
  <si>
    <t>09/11/1984</t>
  </si>
  <si>
    <t>031354772</t>
  </si>
  <si>
    <t>09/05/1981</t>
  </si>
  <si>
    <t>031192373</t>
  </si>
  <si>
    <t>031529400</t>
  </si>
  <si>
    <t>06/11/1965</t>
  </si>
  <si>
    <t>030777207</t>
  </si>
  <si>
    <t>05/03/1989</t>
  </si>
  <si>
    <t>031520020</t>
  </si>
  <si>
    <t>03/03/1984</t>
  </si>
  <si>
    <t>031326592</t>
  </si>
  <si>
    <t>02/10/1988</t>
  </si>
  <si>
    <t>031478965</t>
  </si>
  <si>
    <t>02/02/1977</t>
  </si>
  <si>
    <t>030935777</t>
  </si>
  <si>
    <t>01/03/1988</t>
  </si>
  <si>
    <t>151661707</t>
  </si>
  <si>
    <t>30/09/1988</t>
  </si>
  <si>
    <t>031461067</t>
  </si>
  <si>
    <t>22/01/1990</t>
  </si>
  <si>
    <t>031718002</t>
  </si>
  <si>
    <t>21/06/1990</t>
  </si>
  <si>
    <t>151739099</t>
  </si>
  <si>
    <t>21/02/1966</t>
  </si>
  <si>
    <t>031988168</t>
  </si>
  <si>
    <t>20/09/1985</t>
  </si>
  <si>
    <t>031185000231</t>
  </si>
  <si>
    <t>20/05/1984</t>
  </si>
  <si>
    <t>031306813</t>
  </si>
  <si>
    <t>19/11/1981</t>
  </si>
  <si>
    <t>031247574</t>
  </si>
  <si>
    <t>19/10/1976</t>
  </si>
  <si>
    <t>030963138</t>
  </si>
  <si>
    <t>19/03/1987</t>
  </si>
  <si>
    <t>031391415</t>
  </si>
  <si>
    <t>17/11/1988</t>
  </si>
  <si>
    <t>031088000794</t>
  </si>
  <si>
    <t>17/06/1990</t>
  </si>
  <si>
    <t>031581565</t>
  </si>
  <si>
    <t>15/06/1986</t>
  </si>
  <si>
    <t>031333903</t>
  </si>
  <si>
    <t>13/03/1982</t>
  </si>
  <si>
    <t>031248100</t>
  </si>
  <si>
    <t>11/03/1983</t>
  </si>
  <si>
    <t>031083000222</t>
  </si>
  <si>
    <t>11/02/1983</t>
  </si>
  <si>
    <t>031183001409</t>
  </si>
  <si>
    <t>10/11/1982</t>
  </si>
  <si>
    <t>031182002565</t>
  </si>
  <si>
    <t>10/10/1987</t>
  </si>
  <si>
    <t>031569884</t>
  </si>
  <si>
    <t>10/01/1983</t>
  </si>
  <si>
    <t>031289709</t>
  </si>
  <si>
    <t>07/12/1986</t>
  </si>
  <si>
    <t>031475677</t>
  </si>
  <si>
    <t>07/05/1991</t>
  </si>
  <si>
    <t>031191001115</t>
  </si>
  <si>
    <t>06/09/1987</t>
  </si>
  <si>
    <t>031478630</t>
  </si>
  <si>
    <t>05/03/1966</t>
  </si>
  <si>
    <t>031446218</t>
  </si>
  <si>
    <t>05/01/1991</t>
  </si>
  <si>
    <t>031610366</t>
  </si>
  <si>
    <t>02/07/1981</t>
  </si>
  <si>
    <t>031138211</t>
  </si>
  <si>
    <t>29/12/1982</t>
  </si>
  <si>
    <t>031241071</t>
  </si>
  <si>
    <t>28/10/1982</t>
  </si>
  <si>
    <t>031182002700</t>
  </si>
  <si>
    <t>22/04/1980</t>
  </si>
  <si>
    <t>025055896</t>
  </si>
  <si>
    <t>17/04/1964</t>
  </si>
  <si>
    <t>031091781</t>
  </si>
  <si>
    <t>11/07/1988</t>
  </si>
  <si>
    <t>031424412</t>
  </si>
  <si>
    <t>04/04/1984</t>
  </si>
  <si>
    <t>205134397</t>
  </si>
  <si>
    <t>1986</t>
  </si>
  <si>
    <t>205326759</t>
  </si>
  <si>
    <t>24/07/1990</t>
  </si>
  <si>
    <t>205516259</t>
  </si>
  <si>
    <t>08/12/1984</t>
  </si>
  <si>
    <t>205095574</t>
  </si>
  <si>
    <t>24/03/1978</t>
  </si>
  <si>
    <t>205741775</t>
  </si>
  <si>
    <t>20/04/1993</t>
  </si>
  <si>
    <t>205687712</t>
  </si>
  <si>
    <t>08/01/1987</t>
  </si>
  <si>
    <t>205233901</t>
  </si>
  <si>
    <t>25/10/1990</t>
  </si>
  <si>
    <t>205441792</t>
  </si>
  <si>
    <t>03/02/1984</t>
  </si>
  <si>
    <t>205206712</t>
  </si>
  <si>
    <t>02/08/1988</t>
  </si>
  <si>
    <t>205377247</t>
  </si>
  <si>
    <t>30/06/1980</t>
  </si>
  <si>
    <t>205405166</t>
  </si>
  <si>
    <t>01/07/1986</t>
  </si>
  <si>
    <t>205158560</t>
  </si>
  <si>
    <t>20/08/1987</t>
  </si>
  <si>
    <t>205339617</t>
  </si>
  <si>
    <t>19/02/1991</t>
  </si>
  <si>
    <t>205618505</t>
  </si>
  <si>
    <t>08/03/1983</t>
  </si>
  <si>
    <t>205082571</t>
  </si>
  <si>
    <t>20/10/1990</t>
  </si>
  <si>
    <t>205486451</t>
  </si>
  <si>
    <t>06/09/1992</t>
  </si>
  <si>
    <t>205521410</t>
  </si>
  <si>
    <t>24/04/1992</t>
  </si>
  <si>
    <t>205591503</t>
  </si>
  <si>
    <t>04/05/1989</t>
  </si>
  <si>
    <t>205416497</t>
  </si>
  <si>
    <t>205614254</t>
  </si>
  <si>
    <t>01/01/1990</t>
  </si>
  <si>
    <t>205544736</t>
  </si>
  <si>
    <t>08/03/1988</t>
  </si>
  <si>
    <t>205429581</t>
  </si>
  <si>
    <t>14/07/1988</t>
  </si>
  <si>
    <t>201661284</t>
  </si>
  <si>
    <t>10/02/1961</t>
  </si>
  <si>
    <t>206205179</t>
  </si>
  <si>
    <t>201546746</t>
  </si>
  <si>
    <t>03/10/1984</t>
  </si>
  <si>
    <t>205227423</t>
  </si>
  <si>
    <t>03/12/1985</t>
  </si>
  <si>
    <t>205233866</t>
  </si>
  <si>
    <t>27/05/1989</t>
  </si>
  <si>
    <t>205499364</t>
  </si>
  <si>
    <t>27/10/1990</t>
  </si>
  <si>
    <t>205546223</t>
  </si>
  <si>
    <t>03/08/1989</t>
  </si>
  <si>
    <t>205278966</t>
  </si>
  <si>
    <t>18/02/1992</t>
  </si>
  <si>
    <t>205677473</t>
  </si>
  <si>
    <t>09/01/1982</t>
  </si>
  <si>
    <t>201690681</t>
  </si>
  <si>
    <t>26/08/1987</t>
  </si>
  <si>
    <t>201543149</t>
  </si>
  <si>
    <t>13/07/1982</t>
  </si>
  <si>
    <t>205338217</t>
  </si>
  <si>
    <t>20/08/1991</t>
  </si>
  <si>
    <t>205590286</t>
  </si>
  <si>
    <t>14/08/1976</t>
  </si>
  <si>
    <t>205882913</t>
  </si>
  <si>
    <t>02/11/1981</t>
  </si>
  <si>
    <t>201456340</t>
  </si>
  <si>
    <t>07/05/1987</t>
  </si>
  <si>
    <t>205303192</t>
  </si>
  <si>
    <t>18/09/1992</t>
  </si>
  <si>
    <t>205537249</t>
  </si>
  <si>
    <t>27/09/1987</t>
  </si>
  <si>
    <t>205356623</t>
  </si>
  <si>
    <t>12/10/1984</t>
  </si>
  <si>
    <t>205204918</t>
  </si>
  <si>
    <t>16/11/1992</t>
  </si>
  <si>
    <t>205694178</t>
  </si>
  <si>
    <t>01/07/1973</t>
  </si>
  <si>
    <t>201733647</t>
  </si>
  <si>
    <t>19/04/1991</t>
  </si>
  <si>
    <t>205546603</t>
  </si>
  <si>
    <t>18/05/1983</t>
  </si>
  <si>
    <t>151291589</t>
  </si>
  <si>
    <t>20/09/1986</t>
  </si>
  <si>
    <t>201789309</t>
  </si>
  <si>
    <t>26/01/1977</t>
  </si>
  <si>
    <t>205578966</t>
  </si>
  <si>
    <t>03/04/1985</t>
  </si>
  <si>
    <t>205266899</t>
  </si>
  <si>
    <t>15/04/1982</t>
  </si>
  <si>
    <t>201467832</t>
  </si>
  <si>
    <t>19/02/1987</t>
  </si>
  <si>
    <t>201753669</t>
  </si>
  <si>
    <t>205294581</t>
  </si>
  <si>
    <t>08/02/1993</t>
  </si>
  <si>
    <t>205687039</t>
  </si>
  <si>
    <t>19/03/1964</t>
  </si>
  <si>
    <t>205521291</t>
  </si>
  <si>
    <t>06/08/1984</t>
  </si>
  <si>
    <t>205180981</t>
  </si>
  <si>
    <t>13/04/1987</t>
  </si>
  <si>
    <t>205400142</t>
  </si>
  <si>
    <t>205728218</t>
  </si>
  <si>
    <t>27/08/1979</t>
  </si>
  <si>
    <t>205041299</t>
  </si>
  <si>
    <t>15/08/1991</t>
  </si>
  <si>
    <t>205613427</t>
  </si>
  <si>
    <t>20/03/1990</t>
  </si>
  <si>
    <t>205385113</t>
  </si>
  <si>
    <t>205592514</t>
  </si>
  <si>
    <t>25/05/1989</t>
  </si>
  <si>
    <t>205499305</t>
  </si>
  <si>
    <t>02/01/1982</t>
  </si>
  <si>
    <t>205001480</t>
  </si>
  <si>
    <t>12/10/1989</t>
  </si>
  <si>
    <t>201577828</t>
  </si>
  <si>
    <t>29/09/1974</t>
  </si>
  <si>
    <t>197025339</t>
  </si>
  <si>
    <t>15/09/1988</t>
  </si>
  <si>
    <t>205475873</t>
  </si>
  <si>
    <t>04/11/1992</t>
  </si>
  <si>
    <t>205514220</t>
  </si>
  <si>
    <t>03/04/1984</t>
  </si>
  <si>
    <t>205105740</t>
  </si>
  <si>
    <t>04/04/1983</t>
  </si>
  <si>
    <t>205111038</t>
  </si>
  <si>
    <t>05/09/1979</t>
  </si>
  <si>
    <t>205801122</t>
  </si>
  <si>
    <t>24/03/1980</t>
  </si>
  <si>
    <t>201721910</t>
  </si>
  <si>
    <t>01/11/1979</t>
  </si>
  <si>
    <t>205365110</t>
  </si>
  <si>
    <t>02/07/1980</t>
  </si>
  <si>
    <t>205072269</t>
  </si>
  <si>
    <t>10/06/1978</t>
  </si>
  <si>
    <t>205069102</t>
  </si>
  <si>
    <t>07/05/1978</t>
  </si>
  <si>
    <t>205499595</t>
  </si>
  <si>
    <t>04/09/1988</t>
  </si>
  <si>
    <t>205351654</t>
  </si>
  <si>
    <t>21/01/1989</t>
  </si>
  <si>
    <t>205407677</t>
  </si>
  <si>
    <t>16/09/1991</t>
  </si>
  <si>
    <t>205484522</t>
  </si>
  <si>
    <t>205552054</t>
  </si>
  <si>
    <t>01/01/1991</t>
  </si>
  <si>
    <t>205622455</t>
  </si>
  <si>
    <t>18/03/1985</t>
  </si>
  <si>
    <t>205125526</t>
  </si>
  <si>
    <t>06/30/1990</t>
  </si>
  <si>
    <t>KV03</t>
  </si>
  <si>
    <t>00602</t>
  </si>
  <si>
    <t>AGRI07006</t>
  </si>
  <si>
    <t>AGRI07001</t>
  </si>
  <si>
    <t>AGRI07002</t>
  </si>
  <si>
    <t>00603</t>
  </si>
  <si>
    <t>AGRI07003</t>
  </si>
  <si>
    <t>AGRI07004</t>
  </si>
  <si>
    <t>AGRI07005</t>
  </si>
  <si>
    <t>AGRI07007</t>
  </si>
  <si>
    <t>AGRI07008</t>
  </si>
  <si>
    <t>AGRI07009</t>
  </si>
  <si>
    <t>AGRI07010</t>
  </si>
  <si>
    <t>AGRI07011</t>
  </si>
  <si>
    <t>AGRI07012</t>
  </si>
  <si>
    <t>AGRI07101</t>
  </si>
  <si>
    <t>AGRI07102</t>
  </si>
  <si>
    <t>AGRI07103</t>
  </si>
  <si>
    <t>AGRI07104</t>
  </si>
  <si>
    <t>KV1</t>
  </si>
  <si>
    <t>00304</t>
  </si>
  <si>
    <t>AGRI05409</t>
  </si>
  <si>
    <t>AGRI05408</t>
  </si>
  <si>
    <t>AGRI05412</t>
  </si>
  <si>
    <t>AGRI05406</t>
  </si>
  <si>
    <t>AGRI05405</t>
  </si>
  <si>
    <t>AGRI05407</t>
  </si>
  <si>
    <t>AGRI05404</t>
  </si>
  <si>
    <t>AGRI05411</t>
  </si>
  <si>
    <t>AGRI05410</t>
  </si>
  <si>
    <t>AGRI05401</t>
  </si>
  <si>
    <t>AGRI05403</t>
  </si>
  <si>
    <t>AGRI05402</t>
  </si>
  <si>
    <t>KV02</t>
  </si>
  <si>
    <t>00605</t>
  </si>
  <si>
    <t>AGRI07316</t>
  </si>
  <si>
    <t>AGRI07312</t>
  </si>
  <si>
    <t>AGRI07317</t>
  </si>
  <si>
    <t>AGRI07305</t>
  </si>
  <si>
    <t>AGRI07320</t>
  </si>
  <si>
    <t>AGRI07314</t>
  </si>
  <si>
    <t>AGRI07308</t>
  </si>
  <si>
    <t>AGRI07304</t>
  </si>
  <si>
    <t>AGRI07303</t>
  </si>
  <si>
    <t>AGRI07313</t>
  </si>
  <si>
    <t>AGRI07301</t>
  </si>
  <si>
    <t>AGRI07318</t>
  </si>
  <si>
    <t>AGRI07319</t>
  </si>
  <si>
    <t>AGRI07311</t>
  </si>
  <si>
    <t>AGRI07310</t>
  </si>
  <si>
    <t>AGRI07315</t>
  </si>
  <si>
    <t>AGRI07321</t>
  </si>
  <si>
    <t>KV5</t>
  </si>
  <si>
    <t>00307</t>
  </si>
  <si>
    <t>AGRI05016</t>
  </si>
  <si>
    <t>AGRI05023</t>
  </si>
  <si>
    <t>AGRI05019</t>
  </si>
  <si>
    <t>AGRI05005</t>
  </si>
  <si>
    <t>AGRI05004</t>
  </si>
  <si>
    <t>AGRI05014</t>
  </si>
  <si>
    <t>AGRI05012</t>
  </si>
  <si>
    <t>AGRI05011</t>
  </si>
  <si>
    <t>AGRI05007</t>
  </si>
  <si>
    <t>AGRI05002</t>
  </si>
  <si>
    <t>AGRI05020</t>
  </si>
  <si>
    <t>AGRI05027</t>
  </si>
  <si>
    <t>AGRI05013</t>
  </si>
  <si>
    <t>AGRI05006</t>
  </si>
  <si>
    <t>AGRI05010</t>
  </si>
  <si>
    <t>AGRI05018</t>
  </si>
  <si>
    <t>AGRI05001</t>
  </si>
  <si>
    <t>AGRI05003</t>
  </si>
  <si>
    <t>AGRI05008</t>
  </si>
  <si>
    <t>AGRI05024</t>
  </si>
  <si>
    <t>AGRI05028</t>
  </si>
  <si>
    <t>AGRI05029</t>
  </si>
  <si>
    <t>AGRI05030</t>
  </si>
  <si>
    <t>AGRI05025</t>
  </si>
  <si>
    <t>AGRI05031</t>
  </si>
  <si>
    <t>AGRI05022</t>
  </si>
  <si>
    <t>AGRI05021</t>
  </si>
  <si>
    <t>PKD1</t>
  </si>
  <si>
    <t>AGRI07218</t>
  </si>
  <si>
    <t>00611</t>
  </si>
  <si>
    <t>AGRI16601</t>
  </si>
  <si>
    <t>AGRI16604</t>
  </si>
  <si>
    <t>AGRI16605</t>
  </si>
  <si>
    <t>AGRI16606</t>
  </si>
  <si>
    <t>AGRI16607</t>
  </si>
  <si>
    <t>AGRI16608</t>
  </si>
  <si>
    <t>0611</t>
  </si>
  <si>
    <t>AGRI16603</t>
  </si>
  <si>
    <t>AGRI16602</t>
  </si>
  <si>
    <t>AGRI16701</t>
  </si>
  <si>
    <t>00612</t>
  </si>
  <si>
    <t>AGRI16703</t>
  </si>
  <si>
    <t>AGRI16708</t>
  </si>
  <si>
    <t>AGRI16704</t>
  </si>
  <si>
    <t>AGRI16705</t>
  </si>
  <si>
    <t>AGRI16706</t>
  </si>
  <si>
    <t>AGRI16702</t>
  </si>
  <si>
    <t>AGRI16707</t>
  </si>
  <si>
    <t>AGRI16501</t>
  </si>
  <si>
    <t>00610</t>
  </si>
  <si>
    <t>AGRI16506</t>
  </si>
  <si>
    <t>AGRI16504</t>
  </si>
  <si>
    <t>AGRI16503</t>
  </si>
  <si>
    <t>AGRI16507</t>
  </si>
  <si>
    <t>AGRI16502</t>
  </si>
  <si>
    <t>AGRI16505</t>
  </si>
  <si>
    <t>16/06/1958</t>
  </si>
  <si>
    <t>211011442</t>
  </si>
  <si>
    <t>02/22/1986</t>
  </si>
  <si>
    <t>212634794</t>
  </si>
  <si>
    <t>04/01/1986</t>
  </si>
  <si>
    <t>212293484</t>
  </si>
  <si>
    <t>20/07/1980</t>
  </si>
  <si>
    <t>212052609</t>
  </si>
  <si>
    <t>09/09/1988</t>
  </si>
  <si>
    <t>212688843</t>
  </si>
  <si>
    <t>27/06/1987</t>
  </si>
  <si>
    <t>212727638</t>
  </si>
  <si>
    <t>212728165</t>
  </si>
  <si>
    <t>16/03/1990</t>
  </si>
  <si>
    <t>212646512</t>
  </si>
  <si>
    <t>21/10/1990</t>
  </si>
  <si>
    <t>212343816</t>
  </si>
  <si>
    <t>10/01/1987</t>
  </si>
  <si>
    <t>212342292</t>
  </si>
  <si>
    <t>07/05/1988</t>
  </si>
  <si>
    <t>212611453</t>
  </si>
  <si>
    <t>06/01/1989</t>
  </si>
  <si>
    <t>212245855</t>
  </si>
  <si>
    <t>26/11/1988</t>
  </si>
  <si>
    <t>212391467</t>
  </si>
  <si>
    <t>10/01/1985</t>
  </si>
  <si>
    <t>212289293</t>
  </si>
  <si>
    <t>26/10/1993</t>
  </si>
  <si>
    <t>212759383</t>
  </si>
  <si>
    <t>13/12/1985</t>
  </si>
  <si>
    <t>212167513</t>
  </si>
  <si>
    <t>05/09/1985</t>
  </si>
  <si>
    <t>212241450</t>
  </si>
  <si>
    <t>01/01/1973</t>
  </si>
  <si>
    <t>211911592</t>
  </si>
  <si>
    <t>15/11/1977</t>
  </si>
  <si>
    <t>024838938</t>
  </si>
  <si>
    <t>06/05/1987</t>
  </si>
  <si>
    <t>212299397</t>
  </si>
  <si>
    <t>18/04/1991</t>
  </si>
  <si>
    <t>212311176</t>
  </si>
  <si>
    <t>27/11/1987</t>
  </si>
  <si>
    <t>212726977</t>
  </si>
  <si>
    <t>05/03/1987</t>
  </si>
  <si>
    <t>212554669</t>
  </si>
  <si>
    <t>14/04/1986</t>
  </si>
  <si>
    <t>212293628</t>
  </si>
  <si>
    <t>20/02/1966</t>
  </si>
  <si>
    <t>211022457</t>
  </si>
  <si>
    <t>25/03/1990</t>
  </si>
  <si>
    <t>212650269</t>
  </si>
  <si>
    <t>20/09/1963</t>
  </si>
  <si>
    <t>210574829</t>
  </si>
  <si>
    <t>19/01/1993</t>
  </si>
  <si>
    <t>212765526</t>
  </si>
  <si>
    <t>20/04/1988</t>
  </si>
  <si>
    <t>212777481</t>
  </si>
  <si>
    <t>212633835</t>
  </si>
  <si>
    <t>17/07/1986</t>
  </si>
  <si>
    <t>212725744</t>
  </si>
  <si>
    <t>20/10/1976</t>
  </si>
  <si>
    <t>212662922</t>
  </si>
  <si>
    <t>22/06/1991</t>
  </si>
  <si>
    <t>212594747</t>
  </si>
  <si>
    <t>01/05/1989</t>
  </si>
  <si>
    <t>212299190</t>
  </si>
  <si>
    <t>01/09/1992</t>
  </si>
  <si>
    <t>212756246</t>
  </si>
  <si>
    <t>01/05/1986</t>
  </si>
  <si>
    <t>212770118</t>
  </si>
  <si>
    <t>14/03/1991</t>
  </si>
  <si>
    <t>212693002</t>
  </si>
  <si>
    <t>10/12/1983</t>
  </si>
  <si>
    <t>212159655</t>
  </si>
  <si>
    <t>212635875</t>
  </si>
  <si>
    <t>10/06/1983</t>
  </si>
  <si>
    <t>212203683</t>
  </si>
  <si>
    <t>20/01/1983</t>
  </si>
  <si>
    <t>212149124</t>
  </si>
  <si>
    <t>14/11/1981</t>
  </si>
  <si>
    <t>212108462</t>
  </si>
  <si>
    <t>11/06/1987</t>
  </si>
  <si>
    <t>212554374</t>
  </si>
  <si>
    <t>20/04/1987</t>
  </si>
  <si>
    <t>212291553</t>
  </si>
  <si>
    <t>08/12/1990</t>
  </si>
  <si>
    <t>212309636</t>
  </si>
  <si>
    <t>28/11/1989</t>
  </si>
  <si>
    <t>212308282</t>
  </si>
  <si>
    <t>11/06/1988</t>
  </si>
  <si>
    <t>212238001</t>
  </si>
  <si>
    <t>30/11/1975</t>
  </si>
  <si>
    <t>212017962</t>
  </si>
  <si>
    <t>20/11/1993</t>
  </si>
  <si>
    <t>212593051</t>
  </si>
  <si>
    <t>25/10/1984</t>
  </si>
  <si>
    <t>212211862</t>
  </si>
  <si>
    <t>18/09/1989</t>
  </si>
  <si>
    <t>212686939</t>
  </si>
  <si>
    <t>12/03/1989</t>
  </si>
  <si>
    <t>212694292</t>
  </si>
  <si>
    <t>21/10/1989</t>
  </si>
  <si>
    <t>201578019</t>
  </si>
  <si>
    <t>29/08/1990</t>
  </si>
  <si>
    <t>215157418</t>
  </si>
  <si>
    <t>02/12/1984</t>
  </si>
  <si>
    <t>201470256</t>
  </si>
  <si>
    <t>01/09/1981</t>
  </si>
  <si>
    <t>025332837</t>
  </si>
  <si>
    <t>04/04/1991</t>
  </si>
  <si>
    <t>215192998</t>
  </si>
  <si>
    <t>04/06/1991</t>
  </si>
  <si>
    <t>215190564</t>
  </si>
  <si>
    <t>26/12/1990</t>
  </si>
  <si>
    <t>215122255</t>
  </si>
  <si>
    <t>02/02/1989</t>
  </si>
  <si>
    <t>215108247</t>
  </si>
  <si>
    <t>14/10/1989</t>
  </si>
  <si>
    <t>215082117</t>
  </si>
  <si>
    <t>10/04/1990</t>
  </si>
  <si>
    <t>215210798</t>
  </si>
  <si>
    <t>12/10/1966</t>
  </si>
  <si>
    <t>211052888</t>
  </si>
  <si>
    <t>17/06/1991</t>
  </si>
  <si>
    <t>215240158</t>
  </si>
  <si>
    <t>24/01/1964</t>
  </si>
  <si>
    <t>219728149</t>
  </si>
  <si>
    <t>16/05/1957</t>
  </si>
  <si>
    <t>210034823</t>
  </si>
  <si>
    <t>10/10/1990</t>
  </si>
  <si>
    <t>215085169</t>
  </si>
  <si>
    <t>10/03/1988</t>
  </si>
  <si>
    <t>215045005</t>
  </si>
  <si>
    <t>17/08/1990</t>
  </si>
  <si>
    <t>215173198</t>
  </si>
  <si>
    <t>05/02/1993</t>
  </si>
  <si>
    <t>215265537</t>
  </si>
  <si>
    <t>26/08/1992</t>
  </si>
  <si>
    <t>215234314</t>
  </si>
  <si>
    <t>01/06/1993</t>
  </si>
  <si>
    <t>215233527</t>
  </si>
  <si>
    <t>12/10/1988</t>
  </si>
  <si>
    <t>215020807</t>
  </si>
  <si>
    <t>211822212</t>
  </si>
  <si>
    <t>29/10/1990</t>
  </si>
  <si>
    <t>215154116</t>
  </si>
  <si>
    <t>20/04/1991</t>
  </si>
  <si>
    <t>215185065</t>
  </si>
  <si>
    <t>01/06/1991</t>
  </si>
  <si>
    <t>215260361</t>
  </si>
  <si>
    <t>09/09/1987</t>
  </si>
  <si>
    <t>215059555</t>
  </si>
  <si>
    <t>00306</t>
  </si>
  <si>
    <t>AGRI05209</t>
  </si>
  <si>
    <t>AGRI05202</t>
  </si>
  <si>
    <t>AGRI05211</t>
  </si>
  <si>
    <t>AGRI05203</t>
  </si>
  <si>
    <t>AGRI05207</t>
  </si>
  <si>
    <t>AGRI05201</t>
  </si>
  <si>
    <t>AGRI05204</t>
  </si>
  <si>
    <t>AGRI05212</t>
  </si>
  <si>
    <t>AGRI05206</t>
  </si>
  <si>
    <t>AGRI05208</t>
  </si>
  <si>
    <t>AGRI05210</t>
  </si>
  <si>
    <t>AGRI05205</t>
  </si>
  <si>
    <t>AGRI05215</t>
  </si>
  <si>
    <t>AGRI05214</t>
  </si>
  <si>
    <t>AGRI05213</t>
  </si>
  <si>
    <t>09/07/1983</t>
  </si>
  <si>
    <t>197148718</t>
  </si>
  <si>
    <t>02/09/1961</t>
  </si>
  <si>
    <t>190300443</t>
  </si>
  <si>
    <t>20/09/1962</t>
  </si>
  <si>
    <t>190247166</t>
  </si>
  <si>
    <t>28/05/1977</t>
  </si>
  <si>
    <t>197028698</t>
  </si>
  <si>
    <t>03/10/1992</t>
  </si>
  <si>
    <t>205606195</t>
  </si>
  <si>
    <t>25/08/1988</t>
  </si>
  <si>
    <t>205340904</t>
  </si>
  <si>
    <t>26/03/1985</t>
  </si>
  <si>
    <t>194188893</t>
  </si>
  <si>
    <t>17/10/1985</t>
  </si>
  <si>
    <t>205227392</t>
  </si>
  <si>
    <t>07/12/1981</t>
  </si>
  <si>
    <t>206310584</t>
  </si>
  <si>
    <t>19/03/1976</t>
  </si>
  <si>
    <t>205489915</t>
  </si>
  <si>
    <t>14/04/1991</t>
  </si>
  <si>
    <t>101023096</t>
  </si>
  <si>
    <t>18/10/1978</t>
  </si>
  <si>
    <t>100741435</t>
  </si>
  <si>
    <t>22/05/1984</t>
  </si>
  <si>
    <t>100856184</t>
  </si>
  <si>
    <t>06/07/1985</t>
  </si>
  <si>
    <t>151444422</t>
  </si>
  <si>
    <t>03/02/1988</t>
  </si>
  <si>
    <t>100897253</t>
  </si>
  <si>
    <t>26/10/1977</t>
  </si>
  <si>
    <t>100742503</t>
  </si>
  <si>
    <t>19/12/1991</t>
  </si>
  <si>
    <t>101090134</t>
  </si>
  <si>
    <t>17/02/1986</t>
  </si>
  <si>
    <t>100923033</t>
  </si>
  <si>
    <t>27/02/1978</t>
  </si>
  <si>
    <t>100687177</t>
  </si>
  <si>
    <t>11/12/1985</t>
  </si>
  <si>
    <t>100781890</t>
  </si>
  <si>
    <t>100708575</t>
  </si>
  <si>
    <t>02/04/1981</t>
  </si>
  <si>
    <t>100723111</t>
  </si>
  <si>
    <t>16/02/1989</t>
  </si>
  <si>
    <t>101028120</t>
  </si>
  <si>
    <t>15/05/1964</t>
  </si>
  <si>
    <t>030768763</t>
  </si>
  <si>
    <t>14/08/1985</t>
  </si>
  <si>
    <t>031407897</t>
  </si>
  <si>
    <t>10/08/1981</t>
  </si>
  <si>
    <t>031105378</t>
  </si>
  <si>
    <t>09/10/1982</t>
  </si>
  <si>
    <t>031249116</t>
  </si>
  <si>
    <t>08/04/1975</t>
  </si>
  <si>
    <t>031283219</t>
  </si>
  <si>
    <t>03/12/1965</t>
  </si>
  <si>
    <t>031387603</t>
  </si>
  <si>
    <t>01/01/1986</t>
  </si>
  <si>
    <t>031383251</t>
  </si>
  <si>
    <t>23/11/1978</t>
  </si>
  <si>
    <t>225114706</t>
  </si>
  <si>
    <t>27/05/1990</t>
  </si>
  <si>
    <t>221261565</t>
  </si>
  <si>
    <t>12/02/1992</t>
  </si>
  <si>
    <t>225528055</t>
  </si>
  <si>
    <t>25/09/1985</t>
  </si>
  <si>
    <t>225282819</t>
  </si>
  <si>
    <t>19/10/1992</t>
  </si>
  <si>
    <t>225499981</t>
  </si>
  <si>
    <t>25/04/1993</t>
  </si>
  <si>
    <t>225545750</t>
  </si>
  <si>
    <t>20/07/1988</t>
  </si>
  <si>
    <t>225336760</t>
  </si>
  <si>
    <t>22/12/1988</t>
  </si>
  <si>
    <t>191638403</t>
  </si>
  <si>
    <t>05/09/1986</t>
  </si>
  <si>
    <t>225299247</t>
  </si>
  <si>
    <t>05/06/1992</t>
  </si>
  <si>
    <t>225527438</t>
  </si>
  <si>
    <t>06/09/1990</t>
  </si>
  <si>
    <t>221281945</t>
  </si>
  <si>
    <t>25/08/1993</t>
  </si>
  <si>
    <t>225477690</t>
  </si>
  <si>
    <t>01/11/1992</t>
  </si>
  <si>
    <t>225497844</t>
  </si>
  <si>
    <t>02/07/1986</t>
  </si>
  <si>
    <t>151490985</t>
  </si>
  <si>
    <t>01/11/1978</t>
  </si>
  <si>
    <t>225053233</t>
  </si>
  <si>
    <t>20/08/1981</t>
  </si>
  <si>
    <t>225532989</t>
  </si>
  <si>
    <t>05/08/1993</t>
  </si>
  <si>
    <t>225526410</t>
  </si>
  <si>
    <t>30/01/1975</t>
  </si>
  <si>
    <t>225104138</t>
  </si>
  <si>
    <t>04/11/1978</t>
  </si>
  <si>
    <t>225061915</t>
  </si>
  <si>
    <t>02/09/1976</t>
  </si>
  <si>
    <t>225125710</t>
  </si>
  <si>
    <t>AGRI165</t>
  </si>
  <si>
    <t>00301</t>
  </si>
  <si>
    <t>AGRI04912</t>
  </si>
  <si>
    <t>00302</t>
  </si>
  <si>
    <t>PKD</t>
  </si>
  <si>
    <t>AGRI04903</t>
  </si>
  <si>
    <t>AGRI04910</t>
  </si>
  <si>
    <t>KV3</t>
  </si>
  <si>
    <t>AGRI05301</t>
  </si>
  <si>
    <t>AGRI05310</t>
  </si>
  <si>
    <t>AGRI05303</t>
  </si>
  <si>
    <t>AGRI05304</t>
  </si>
  <si>
    <t>AGRI05305</t>
  </si>
  <si>
    <t>AGRI05307</t>
  </si>
  <si>
    <t>AGRI05308</t>
  </si>
  <si>
    <t>AGRI05309</t>
  </si>
  <si>
    <t>AGRI05311</t>
  </si>
  <si>
    <t>AGRI05312</t>
  </si>
  <si>
    <t>PKD01</t>
  </si>
  <si>
    <t>00701</t>
  </si>
  <si>
    <t>AGRI07501</t>
  </si>
  <si>
    <t>AGRI07502</t>
  </si>
  <si>
    <t>AGRI07510</t>
  </si>
  <si>
    <t>AGRI07511</t>
  </si>
  <si>
    <t>AGRI07519</t>
  </si>
  <si>
    <t>AGRI07518</t>
  </si>
  <si>
    <t>AGRI07504</t>
  </si>
  <si>
    <t>AGRI07515</t>
  </si>
  <si>
    <t>AGRI07516</t>
  </si>
  <si>
    <t>Mã Đơn vị</t>
  </si>
  <si>
    <t>003</t>
  </si>
  <si>
    <t>006</t>
  </si>
  <si>
    <t>007</t>
  </si>
  <si>
    <t>Tªn</t>
  </si>
  <si>
    <t>Agribank HuÕ</t>
  </si>
  <si>
    <t>Lª Thanh B×nh</t>
  </si>
  <si>
    <t>Lª ThÞ Hång Th¬m</t>
  </si>
  <si>
    <t>NguyÔn §¹i Toµn</t>
  </si>
  <si>
    <t>Lª ThÞ Thïy Trang</t>
  </si>
  <si>
    <t>NguyÔn M¹nh C­êng</t>
  </si>
  <si>
    <t>§µm ThÞ V©n</t>
  </si>
  <si>
    <t>Lª ThÞ Hoµi Nhi</t>
  </si>
  <si>
    <t>NguyÔn ThÞ Thanh</t>
  </si>
  <si>
    <t>Ninh ThÞ §iÖp</t>
  </si>
  <si>
    <t>NguyÔn §×nh Huy Vò</t>
  </si>
  <si>
    <t>NguyÔn V¨n TiÕn Dòng</t>
  </si>
  <si>
    <t>Ng« ThÞ BÝch Liªn</t>
  </si>
  <si>
    <t>Cao Thä H¶i</t>
  </si>
  <si>
    <t>Lª Ph­íc Duy</t>
  </si>
  <si>
    <t>ChÕ Quang Phong</t>
  </si>
  <si>
    <t>Hå Ngäc §ua</t>
  </si>
  <si>
    <t>Cao ThÞ Thu Hµ</t>
  </si>
  <si>
    <t>NguyÔn Duy L©n</t>
  </si>
  <si>
    <t>§inh ThÞ TuyÕt S­¬ng</t>
  </si>
  <si>
    <t>Tr­¬ng ThÞ Kim Oanh</t>
  </si>
  <si>
    <t>Lª ThÞ Thanh Xu©n</t>
  </si>
  <si>
    <t>Lª H¶i YÕn</t>
  </si>
  <si>
    <t>NguyÔn Quang L©m</t>
  </si>
  <si>
    <t>NguyÔn ThÞ Thu Hµ</t>
  </si>
  <si>
    <t>NguyÔn §¨ng Hµ</t>
  </si>
  <si>
    <t>Ph¹m Ph­¬ng Th¶o</t>
  </si>
  <si>
    <t>TrÇn ThÞ Uyªn Thi</t>
  </si>
  <si>
    <t>Lª SÜ HiÖp</t>
  </si>
  <si>
    <t>Bïi Quang HiÕu</t>
  </si>
  <si>
    <t>TrÇn ThÞ Thanh Hßa</t>
  </si>
  <si>
    <t>Tr­¬ng ThÞ DiÖu Thanh</t>
  </si>
  <si>
    <t>NguyÔn Ngäc Anh Th­</t>
  </si>
  <si>
    <t>NguyÔn Hµ Ph­¬ng</t>
  </si>
  <si>
    <t>D­¬ng Thanh B¶o</t>
  </si>
  <si>
    <t>NguyÔn Hoµng S¬n</t>
  </si>
  <si>
    <t>TrÇn Xu©n Liªm</t>
  </si>
  <si>
    <t>NguyÔn ThÞ Kim Ng©n</t>
  </si>
  <si>
    <t>NguyÔn ThÕ Anh</t>
  </si>
  <si>
    <t>NguyÔn ThÞ H­¬ng Lan</t>
  </si>
  <si>
    <t>D­¬ng NguyÔn Träng C­êng</t>
  </si>
  <si>
    <t>NguyÔn ThÞ Ph­¬ng Ninh</t>
  </si>
  <si>
    <t>TrÇn ThÞ Ngäc Anh</t>
  </si>
  <si>
    <t>TrÇn ThÞ DiÖu Nhi</t>
  </si>
  <si>
    <t>Lª ThÞ Ph­¬ng Th¶o</t>
  </si>
  <si>
    <t>Lª C¸t Kh¸nh</t>
  </si>
  <si>
    <t>NguyÔn Ngäc NhËt Minh</t>
  </si>
  <si>
    <t>TrÇn V¨n Ch©u</t>
  </si>
  <si>
    <t>Vâ ThiÖn</t>
  </si>
  <si>
    <t>NguyÔn Kh¾c ViÖt</t>
  </si>
  <si>
    <t>Lª Ph­íc Thµnh Nh©n</t>
  </si>
  <si>
    <t>§µo §øc B×nh</t>
  </si>
  <si>
    <t>D­¬ng Anh TuÊn</t>
  </si>
  <si>
    <t>NguyÔn TrÞnh C­êng</t>
  </si>
  <si>
    <t>Vâ Tr­êng Huy</t>
  </si>
  <si>
    <t>Ph¹m Minh TuÊn</t>
  </si>
  <si>
    <t>Lª Anh Tíi</t>
  </si>
  <si>
    <t>Lª Minh HiÕu H¹nh</t>
  </si>
  <si>
    <t>§Æng ThÞ Th­¬ng Th­¬ng</t>
  </si>
  <si>
    <t>Lª ThÞ DiÖu Mü</t>
  </si>
  <si>
    <t>Lª V¨n Thanh</t>
  </si>
  <si>
    <t>Ph¹m ThÞ Ngäc Ch©u</t>
  </si>
  <si>
    <t>§oµn Thanh Thiªn Thu</t>
  </si>
  <si>
    <t>Ng« Hoµng ThÞ TiÓu My</t>
  </si>
  <si>
    <t>Lª Xu©n ¸i</t>
  </si>
  <si>
    <t>§µo Thiªn Trang</t>
  </si>
  <si>
    <t>TrÇn ThÞ Quúnh Th­¬ng</t>
  </si>
  <si>
    <t>Lª §øc Thanh</t>
  </si>
  <si>
    <t>Tr­¬ng ThÞ Kú Duyªn</t>
  </si>
  <si>
    <t>Ng« ThÞ Nh©m</t>
  </si>
  <si>
    <t>NguyÔn V¨n Lý</t>
  </si>
  <si>
    <t>Tµo ThÞ Mü Linh</t>
  </si>
  <si>
    <t>Lª ThÞ LÖ</t>
  </si>
  <si>
    <t>Ng« ThÞ Thanh H­¬ng</t>
  </si>
  <si>
    <t>Bïi Quang Thµnh C«ng</t>
  </si>
  <si>
    <t>NguyÔn Khoa Nh­ NguyÖt</t>
  </si>
  <si>
    <t>TrÇn ThÞ Minh Ch©u</t>
  </si>
  <si>
    <t>NguyÔn ThÞ Minh Lý</t>
  </si>
  <si>
    <t>NguyÔn ThÞ Hång Nh¹n</t>
  </si>
  <si>
    <t>Phan ThÞ Mü Lý</t>
  </si>
  <si>
    <t>Lª Trung Duy</t>
  </si>
  <si>
    <t>Lª Anh L©m</t>
  </si>
  <si>
    <t>Tèng Ph­íc Quý</t>
  </si>
  <si>
    <t>NguyÔn NguyÔn Kh¸nh Linh</t>
  </si>
  <si>
    <t>Hoµng N÷ YÕn Phi</t>
  </si>
  <si>
    <t>Lª Quang B¶o Th¸i</t>
  </si>
  <si>
    <t>Vâ V¨n Nam</t>
  </si>
  <si>
    <t>Lª ThÞ Quúnh Anh</t>
  </si>
  <si>
    <t>TrÇn ThÞ Hång Ph­îng</t>
  </si>
  <si>
    <t>§oµn ThÞ Th¶o</t>
  </si>
  <si>
    <t>Vâ T­ §¹t</t>
  </si>
  <si>
    <t>NguyÔn ThÞ Minh Th­</t>
  </si>
  <si>
    <t>NguyÔn V¨n Lª Ph­íc</t>
  </si>
  <si>
    <t>NguyÔn ThÞ Thanh Xu©n</t>
  </si>
  <si>
    <t>NguyÔn ThÞ Kh¸nh Linh</t>
  </si>
  <si>
    <t>NguyÔn Quý</t>
  </si>
  <si>
    <t>Lª Träng KiÒu</t>
  </si>
  <si>
    <t>Agribank Nam §Þnh</t>
  </si>
  <si>
    <t>TrÇn ThÞ H­¬ng Nhµi</t>
  </si>
  <si>
    <t>Do·n Thanh An</t>
  </si>
  <si>
    <t>Phan ThÞ Thu Hµ</t>
  </si>
  <si>
    <t>§µo Thóy DiÖu</t>
  </si>
  <si>
    <t>Vò Cao H¶i</t>
  </si>
  <si>
    <t>Lª Quèc Kú</t>
  </si>
  <si>
    <t>Phan ThÞ HuyÒn</t>
  </si>
  <si>
    <t>Ph¹m ThÞ Giang</t>
  </si>
  <si>
    <t>Vò ThÞ Thu</t>
  </si>
  <si>
    <t>Bïi ThÞ Hoa</t>
  </si>
  <si>
    <t>Phan ThÞ TuyÕt</t>
  </si>
  <si>
    <t>Vò ThÞ Nga</t>
  </si>
  <si>
    <t>NguyÔn ThÕ Duy</t>
  </si>
  <si>
    <t>Tèng Kh¸nh Hoµ</t>
  </si>
  <si>
    <t>Ph¹m ThÞ Thu Trang</t>
  </si>
  <si>
    <t>Bïi TuyÕt Mai</t>
  </si>
  <si>
    <t>§ç ThÞ Ph­¬ng</t>
  </si>
  <si>
    <t>D­¬ng ThÞ Thanh Mai</t>
  </si>
  <si>
    <t>§Æng ThÞ Ph­¬ng Thanh</t>
  </si>
  <si>
    <t>Hoµng Thanh TuyÒn</t>
  </si>
  <si>
    <t>TrÇn TiÕn Dòng</t>
  </si>
  <si>
    <t>Lª Xu©n Th¾ng</t>
  </si>
  <si>
    <t>Bïi Xu©n Th¸i</t>
  </si>
  <si>
    <t>TrÇn Minh Tó</t>
  </si>
  <si>
    <t>TrÇn Ngäc Hµ</t>
  </si>
  <si>
    <t>Lª Thuú D­¬ng</t>
  </si>
  <si>
    <t>Vò L©m Tíi</t>
  </si>
  <si>
    <t>Hoµng Ngäc §é</t>
  </si>
  <si>
    <t>Phïng ThÞ Hµ</t>
  </si>
  <si>
    <t>NguyÔn ThÞ Dung</t>
  </si>
  <si>
    <t>Mai ThÞ Nô</t>
  </si>
  <si>
    <t>Vò ThÞ Nhu</t>
  </si>
  <si>
    <t>Phan ThÞ Cµi</t>
  </si>
  <si>
    <t>§oµn ThÞ HuyÒn</t>
  </si>
  <si>
    <t>Phan Huy L­îng</t>
  </si>
  <si>
    <t>TrÇn Xu©n B¶n</t>
  </si>
  <si>
    <t>NguyÔn Thanh Tïng</t>
  </si>
  <si>
    <t>Ng« Trung HiÕu</t>
  </si>
  <si>
    <t>Ph¹m Ngäc S¬n</t>
  </si>
  <si>
    <t>Bïi H¶i YÕn</t>
  </si>
  <si>
    <t>TrÇn ThÞ Thanh Th¶o</t>
  </si>
  <si>
    <t>Ph¹m Thanh H¶i</t>
  </si>
  <si>
    <t>Phan V¨n Ba</t>
  </si>
  <si>
    <t>NguyÔn ThÞ Ph­¬ng Th¶o</t>
  </si>
  <si>
    <t>Ph¹m ThÞ XuyÕn</t>
  </si>
  <si>
    <t>§Æng V¨n TiÕn</t>
  </si>
  <si>
    <t>TrÇn §×nh Hïng</t>
  </si>
  <si>
    <t>Ph¹m Duy Nam</t>
  </si>
  <si>
    <t>Hoµng V¨n Thµnh</t>
  </si>
  <si>
    <t>NguyÔn Ngäc S¬n</t>
  </si>
  <si>
    <t>TrÞnh ThÞ Thanh Hoa</t>
  </si>
  <si>
    <t>Vò ThÞ Ngäc</t>
  </si>
  <si>
    <t>D­¬ng ThÞ Th¬m</t>
  </si>
  <si>
    <t>TrÇn Xu©n To¶n</t>
  </si>
  <si>
    <t>NguyÔn V¨n Nh­êng</t>
  </si>
  <si>
    <t>Tr­¬ng Ngäc H­ng</t>
  </si>
  <si>
    <t>Vò §×nh Thi</t>
  </si>
  <si>
    <t>Ng« ThÞ Nhung</t>
  </si>
  <si>
    <t>NguyÔn V¨n Thanh</t>
  </si>
  <si>
    <t>Ph¹m ThÞ Hiªn</t>
  </si>
  <si>
    <t>NguyÔn ThÞ Hång HiÖp</t>
  </si>
  <si>
    <t>TrÇn Ngäc TuÊn Anh</t>
  </si>
  <si>
    <t>Bïi V¨n Nam</t>
  </si>
  <si>
    <t>Hoµng V¨n ThuyÕt</t>
  </si>
  <si>
    <t>TrÇn ThÞ Ngäc BÝch</t>
  </si>
  <si>
    <t>§inh Ngäc NhËt</t>
  </si>
  <si>
    <t>NguyÔn Cao C­êng</t>
  </si>
  <si>
    <t>Phan V¨n Trung</t>
  </si>
  <si>
    <t>Ph¹m Minh ChiÕn</t>
  </si>
  <si>
    <t>Ph¹m Quèc TuÊn</t>
  </si>
  <si>
    <t>NguyÔn V¨n Kiªn</t>
  </si>
  <si>
    <t>NguyÔn ThÞ Trinh</t>
  </si>
  <si>
    <t>Ph¹m H÷u Quý</t>
  </si>
  <si>
    <t>TrÇn Thu HiÒn</t>
  </si>
  <si>
    <t>Hoµng V¨n HiÓn</t>
  </si>
  <si>
    <t>TriÖu Quang Tïng</t>
  </si>
  <si>
    <t>NguyÔn ThÞ Hoµn</t>
  </si>
  <si>
    <t>§ç Xu©n Khu</t>
  </si>
  <si>
    <t>Hoµng ThÕ L©m</t>
  </si>
  <si>
    <t>Vò TiÕn §øc</t>
  </si>
  <si>
    <t>NguyÔn V¨n Duy</t>
  </si>
  <si>
    <t>TrÇn V¨n Toµn</t>
  </si>
  <si>
    <t>NguyÔn Xu©n HiÕu</t>
  </si>
  <si>
    <t>L¹i ThÞ Thu</t>
  </si>
  <si>
    <t>TrÇn V¨n ThiÕt</t>
  </si>
  <si>
    <t>TrÇn ThÞ Thu Hµ</t>
  </si>
  <si>
    <t>Bïi §øc ThÕ</t>
  </si>
  <si>
    <t>§ç Thu Th¶o</t>
  </si>
  <si>
    <t>§ç V¨n HiÕu</t>
  </si>
  <si>
    <t>NguyÔn ThÞ Ngäc Hoa</t>
  </si>
  <si>
    <t>Vò ThÞ Th¶o</t>
  </si>
  <si>
    <t>TrÇn V¨n Phong</t>
  </si>
  <si>
    <t>L¹i TrÞ Thu Trang</t>
  </si>
  <si>
    <t>TrÇn Thanh Tïng</t>
  </si>
  <si>
    <t>Phan ThÞ H­êng</t>
  </si>
  <si>
    <t>Ng« Quang Huy</t>
  </si>
  <si>
    <t>NguyÔn ViÖt Hµ</t>
  </si>
  <si>
    <t>NguyÔn Th¸i Hoµ</t>
  </si>
  <si>
    <t>L­¬ng ThÞ Nhung</t>
  </si>
  <si>
    <t>Vò Hoµi Nam</t>
  </si>
  <si>
    <t>Ph¹m ThÞ H»ng</t>
  </si>
  <si>
    <t>TrÇn ThÞ Thu H»ng</t>
  </si>
  <si>
    <t>Vò ThÞ Nhung</t>
  </si>
  <si>
    <t>NguyÔn ThÞ Ngäc Mai</t>
  </si>
  <si>
    <t>§ç ThÞ Thïy D­¬ng</t>
  </si>
  <si>
    <t>Mai V¨n Bao</t>
  </si>
  <si>
    <t>Vò TiÕn Tµi</t>
  </si>
  <si>
    <t>Phan Träng §¹i</t>
  </si>
  <si>
    <t>NguyÔn TiÕn Sü</t>
  </si>
  <si>
    <t>Kh­¬ng ThÞ Hµ</t>
  </si>
  <si>
    <t>Vò Quèc Anh</t>
  </si>
  <si>
    <t>Ng« Thµnh Lu©n</t>
  </si>
  <si>
    <t>Ph¹m ThÞ Ngäc ¸nh</t>
  </si>
  <si>
    <t>NguyÔn ThÞ DiÖp</t>
  </si>
  <si>
    <t>Hoµng ThÞ Ph­¬ng</t>
  </si>
  <si>
    <t>Ph¹m Xu©n Huy</t>
  </si>
  <si>
    <t>NguyÔn Minh Qu©n</t>
  </si>
  <si>
    <t>TrÇn ThÞ Ph­¬ng Mai</t>
  </si>
  <si>
    <t>Ph¹m Hång Th¸i</t>
  </si>
  <si>
    <t>TrÇn Hång Phóc</t>
  </si>
  <si>
    <t>TrÇn H¶i §¨ng</t>
  </si>
  <si>
    <t>Ph¹m ThÞ Liªn</t>
  </si>
  <si>
    <t>NguyÔn Ngäc Tó</t>
  </si>
  <si>
    <t>Ph¹m Ngäc Hoan</t>
  </si>
  <si>
    <t>NguyÔn Nh­ Ngäc</t>
  </si>
  <si>
    <t>NguyÔn Tr­êng Sinh</t>
  </si>
  <si>
    <t>Lª ThÞ H­êng</t>
  </si>
  <si>
    <t>NguyÔn Minh TuyÓn</t>
  </si>
  <si>
    <t>Vò Ngäc HiÕu</t>
  </si>
  <si>
    <t>TrÇn §¨ng Khoa</t>
  </si>
  <si>
    <t>NguyÔn §×nh S¬n</t>
  </si>
  <si>
    <t>Ph¹m ThÞ Thanh HuyÒn</t>
  </si>
  <si>
    <t>Ph¹m Ngäc ¸nh</t>
  </si>
  <si>
    <t>Vò ThÞ Ngäc BÝch</t>
  </si>
  <si>
    <t>D­¬ng ThÞ Thanh Thñy</t>
  </si>
  <si>
    <t>TrÇn ThÞ Thanh HuyÒn</t>
  </si>
  <si>
    <t>NguyÔn ThÞ TuyÕt</t>
  </si>
  <si>
    <t>NguyÔn Thanh Nhµn</t>
  </si>
  <si>
    <t>Ph¹m Ngäc Hµ</t>
  </si>
  <si>
    <t>TrÇn ThÞ Kim Oanh</t>
  </si>
  <si>
    <t>Cao ThÞ BÝch Ph­îng</t>
  </si>
  <si>
    <t>Cao TrÇn TiÖp</t>
  </si>
  <si>
    <t>Hoµng ThÕ Anh</t>
  </si>
  <si>
    <t>L­u ViÖt Hïng</t>
  </si>
  <si>
    <t>NguyÔn Hång S¬n</t>
  </si>
  <si>
    <t>NguyÔn M¹nh §¹t</t>
  </si>
  <si>
    <t>Phan §øc Phong</t>
  </si>
  <si>
    <t>NguyÔn ThÞ Hoa Quúnh</t>
  </si>
  <si>
    <t>Tr­¬ng Quèc Th¸i</t>
  </si>
  <si>
    <t>Agribank Qu¶ng TrÞ</t>
  </si>
  <si>
    <t>NguyÔn Minh Vò</t>
  </si>
  <si>
    <t>Hoµng H¶i S¬n</t>
  </si>
  <si>
    <t>NguyÔn ThÞ H¶i YÕn</t>
  </si>
  <si>
    <t>D­¬ng ThÞ ViÖt Linh</t>
  </si>
  <si>
    <t>Hoµng Kim Träng</t>
  </si>
  <si>
    <t>§Æng Sü Dòng</t>
  </si>
  <si>
    <t>NguyÔn Hoµi An</t>
  </si>
  <si>
    <t>NguyÔn V¨n Phóc</t>
  </si>
  <si>
    <t>NguyÔn ThÞ Nga</t>
  </si>
  <si>
    <t>D­ ThÞ Ph­¬ng</t>
  </si>
  <si>
    <t>TrÇn §øc Minh</t>
  </si>
  <si>
    <t>Lª Kh¶ Tó</t>
  </si>
  <si>
    <t>NguyÔn Thanh H¶i</t>
  </si>
  <si>
    <t>Hoµng ThÞ Thu Th¶o</t>
  </si>
  <si>
    <t>Bïi Vò Th¸i S¬n</t>
  </si>
  <si>
    <t>Ng« Ngäc Huy</t>
  </si>
  <si>
    <t>NguyÔn Hoµng §øc</t>
  </si>
  <si>
    <t>Th¸i Anh Vò</t>
  </si>
  <si>
    <t>TrÇn Ph¹m Kim Hïng</t>
  </si>
  <si>
    <t>Tr­¬ng ThÞ Kh¸nh Linh</t>
  </si>
  <si>
    <t>NguyÔn §øc ChiÕn</t>
  </si>
  <si>
    <t>D­¬ng Thanh Lu©n</t>
  </si>
  <si>
    <t>Tr­¬ng V¨n TiÖn</t>
  </si>
  <si>
    <t>TrÇn ThÞ Thanh Lan</t>
  </si>
  <si>
    <t>Ng« Quèc TuÊn</t>
  </si>
  <si>
    <t>TrÇn ViÕt C­êng</t>
  </si>
  <si>
    <t>§ç ¸nh Ngäc</t>
  </si>
  <si>
    <t>TrÇn ThÞ Th¾m</t>
  </si>
  <si>
    <t>NguyÔn ThÞ Nhung</t>
  </si>
  <si>
    <t>TrÞnh §×nh TiÕn</t>
  </si>
  <si>
    <t>Tr­¬ng ThÞ Thu H­¬ng</t>
  </si>
  <si>
    <t>Ng« TÊn Nh¹c</t>
  </si>
  <si>
    <t>Tr­¬ng Kh¾c Thä</t>
  </si>
  <si>
    <t>Th¸i VÜnh X·</t>
  </si>
  <si>
    <t>Ph¹m Gia Duy B×nh</t>
  </si>
  <si>
    <t>NguyÔn V¨n Linh</t>
  </si>
  <si>
    <t>Hoµng Ngäc TiÕn</t>
  </si>
  <si>
    <t>Bïi Thïy Ph­¬ng</t>
  </si>
  <si>
    <t>NguyÔn M¹nh TuÊn</t>
  </si>
  <si>
    <t>Phan H¶i D­¬ng</t>
  </si>
  <si>
    <t>NguyÔn ThÞ Lan Anh</t>
  </si>
  <si>
    <t>Lª Hoµng §¹t</t>
  </si>
  <si>
    <t>NguyÔn V¨n HiÓn</t>
  </si>
  <si>
    <t>NguyÔn ThÞ Thóy</t>
  </si>
  <si>
    <t>§Æng TrÇn H¶i</t>
  </si>
  <si>
    <t>Tr­¬ng C«ng C­êng</t>
  </si>
  <si>
    <t>NguyÔn ThÞ Ph­îng</t>
  </si>
  <si>
    <t>NguyÔn §øc Qu¶ng</t>
  </si>
  <si>
    <t>Lª Ph­íc ChiÕn</t>
  </si>
  <si>
    <t>Lª Ph­íc Nguyªn</t>
  </si>
  <si>
    <t>TrÞnh ThÞ Kh¸nh Nam</t>
  </si>
  <si>
    <t>Lª TÊn Lùc</t>
  </si>
  <si>
    <t>Hå C«ng Khanh</t>
  </si>
  <si>
    <t>NguyÔn ThÞ Phi Nga</t>
  </si>
  <si>
    <t>NguyÔn ThÞ Hång Nguyªn</t>
  </si>
  <si>
    <t>Lª Quang Hßa</t>
  </si>
  <si>
    <t>NguyÔn Thanh VÞnh</t>
  </si>
  <si>
    <t>§ç H÷u §øc</t>
  </si>
  <si>
    <t>Lª Quang Hoµng</t>
  </si>
  <si>
    <t>Lª Minh TuÊn</t>
  </si>
  <si>
    <t>NguyÔn V¨n §«ng</t>
  </si>
  <si>
    <t>Ph¹m Thanh B×nh</t>
  </si>
  <si>
    <t>Hå NhËt Anh</t>
  </si>
  <si>
    <t>Hå Sü Qu¶ng</t>
  </si>
  <si>
    <t>Lª Ph­íc Ch¬n</t>
  </si>
  <si>
    <t>NguyÔn §«ng Giang</t>
  </si>
  <si>
    <t>Tr­¬ng Ngäc Th¶o</t>
  </si>
  <si>
    <t>Phïng C­êng</t>
  </si>
  <si>
    <t>Hå Quang ChÝnh</t>
  </si>
  <si>
    <t>TrÇn §øc Kh¶i</t>
  </si>
  <si>
    <t>Ng« V¨n HiÓn</t>
  </si>
  <si>
    <t>Mai Thiªn Anh</t>
  </si>
  <si>
    <t>TrÇn M¹nh D­¬ng</t>
  </si>
  <si>
    <t>NguyÔn Thanh B×nh</t>
  </si>
  <si>
    <t>Hoµng Phi</t>
  </si>
  <si>
    <t>NguyÔn ViÕt Sù</t>
  </si>
  <si>
    <t>TrÇn C«ng Lùc</t>
  </si>
  <si>
    <t>NguyÔn ThÞ Thu Thuû</t>
  </si>
  <si>
    <t>NguyÔn ThÞ HiÒn</t>
  </si>
  <si>
    <t>NguyÔn Xu©n Thµnh</t>
  </si>
  <si>
    <t>Phan Ngäc Quang</t>
  </si>
  <si>
    <t>Phan Quúnh §øc</t>
  </si>
  <si>
    <t>Hµn TuÊn S¬n</t>
  </si>
  <si>
    <t>Lª Trung Dòng</t>
  </si>
  <si>
    <t>TrÇn §×nh H¹nh</t>
  </si>
  <si>
    <t>NguyÔn Quèc ViÖt</t>
  </si>
  <si>
    <t>TrÇn ThÞ LiÔu</t>
  </si>
  <si>
    <t>Lª Kh¸nh TuÊn Dòng</t>
  </si>
  <si>
    <t>§ç Phi Long</t>
  </si>
  <si>
    <t>Hoµng §øc ThiÖp</t>
  </si>
  <si>
    <t>Hoµng C«ng NhuËn</t>
  </si>
  <si>
    <t>NguyÔn Quèc Dòng</t>
  </si>
  <si>
    <t>TrÇn V¨n Tïng</t>
  </si>
  <si>
    <t>Lª Thanh Nhµn</t>
  </si>
  <si>
    <t>NguyÔn ThÞ Loan</t>
  </si>
  <si>
    <t>Hå ThÞ Quúnh Giao</t>
  </si>
  <si>
    <t>Hµ TiÕn Lai</t>
  </si>
  <si>
    <t>Vâ Minh TuÊn</t>
  </si>
  <si>
    <t>NguyÔn V¨n Ph­íc</t>
  </si>
  <si>
    <t>Mai ChiÕm TuÊn</t>
  </si>
  <si>
    <t>NguyÔn Hoµng Kh¸nh</t>
  </si>
  <si>
    <t>§oµn ThÞ My Ly</t>
  </si>
  <si>
    <t>NguyÔn H÷u T×nh</t>
  </si>
  <si>
    <t>NguyÔn H÷u Hïng</t>
  </si>
  <si>
    <t>Hoµng Ngäc ChiÕn</t>
  </si>
  <si>
    <t>TrÇn ThÞ V©n Chi</t>
  </si>
  <si>
    <t>NguyÔn Minh MÉn</t>
  </si>
  <si>
    <t>Lª ThÞ LÖ Thuû</t>
  </si>
  <si>
    <t>Lª Hoµng Long</t>
  </si>
  <si>
    <t>Lª ThÞ ¸nh</t>
  </si>
  <si>
    <t>Hoµng Anh Khoa</t>
  </si>
  <si>
    <t>Lª Thanh Thuû</t>
  </si>
  <si>
    <t>Hå Träng Minh TrÞ</t>
  </si>
  <si>
    <t>Lª ViÖt Trung</t>
  </si>
  <si>
    <t>Mai Thiªn Toµn</t>
  </si>
  <si>
    <t>NguyÔn V¨n Dòng</t>
  </si>
  <si>
    <t>Hoµng ThÞ Lan H­¬ng</t>
  </si>
  <si>
    <t>Hå ThÞ H­¬ng Loan</t>
  </si>
  <si>
    <t>NguyÔn §¨ng B×nh</t>
  </si>
  <si>
    <t>NguyÔn TiÕn Trung</t>
  </si>
  <si>
    <t>Lª Quang TrÝ</t>
  </si>
  <si>
    <t>NguyÔn Ngäc Hoµng</t>
  </si>
  <si>
    <t>TrÇn Minh Hoµng</t>
  </si>
  <si>
    <t>NguyÔn §×nh Minh</t>
  </si>
  <si>
    <t>NguyÔn V¨n §øc</t>
  </si>
  <si>
    <t>Lª ThÞ Minh Ph­¬ng</t>
  </si>
  <si>
    <t>Lª Na</t>
  </si>
  <si>
    <t>Bïi Duy Linh</t>
  </si>
  <si>
    <t>NguyÔn ThÞ HuÖ</t>
  </si>
  <si>
    <t>Hµ ThÞ Lan H­¬ng</t>
  </si>
  <si>
    <t>Hoµng V¨n Linh</t>
  </si>
  <si>
    <t>TrÇn Minh Thµnh</t>
  </si>
  <si>
    <t>Hoµng ThÞ Loan</t>
  </si>
  <si>
    <t>TrÇn Thïy Linh</t>
  </si>
  <si>
    <t>TrÇn ThÞ Ngäc Hµ</t>
  </si>
  <si>
    <t>§µo ThÞ Ngäc Mai</t>
  </si>
  <si>
    <t>NguyÔn ThÞ Kim Oanh</t>
  </si>
  <si>
    <t>Tr­¬ng ThÞ B¾c Hµ</t>
  </si>
  <si>
    <t>Agribank Thõa Thiªn HuÕ</t>
  </si>
  <si>
    <t>Huúnh V¨n Sanh</t>
  </si>
  <si>
    <t>Tr­¬ng ThÞ Nga</t>
  </si>
  <si>
    <t>TrÇn Minh MÉn</t>
  </si>
  <si>
    <t>Vâ §¹i Huúnh</t>
  </si>
  <si>
    <t>Phan ThÞ BÝch Thóy</t>
  </si>
  <si>
    <t>Lª V¨n Th©n</t>
  </si>
  <si>
    <t>Cao Xu©n Ch©u</t>
  </si>
  <si>
    <t>Mai Ch­íng</t>
  </si>
  <si>
    <t>§µo Duy Minh</t>
  </si>
  <si>
    <t>TrÇn Ngäc Vò</t>
  </si>
  <si>
    <t>NguyÔn Hoµng Minh TuÊn</t>
  </si>
  <si>
    <t>Cao Xu©n §¹t</t>
  </si>
  <si>
    <t>§Æng ThÞ Thanh H»ng</t>
  </si>
  <si>
    <t>Lª ThÞ Thanh B×nh</t>
  </si>
  <si>
    <t>Lª V¨n SÜ Quý</t>
  </si>
  <si>
    <t>NguyÔn V¨n C­</t>
  </si>
  <si>
    <t>NguyÔn V¨n Vò Long</t>
  </si>
  <si>
    <t>Tr­¬ng V¨n Phó</t>
  </si>
  <si>
    <t>Hoµng NhËt TÜnh</t>
  </si>
  <si>
    <t>Vâ V¨n TiÕn</t>
  </si>
  <si>
    <t>Vâ ThÞ Thu S­¬ng</t>
  </si>
  <si>
    <t>D­¬ng V¨n Phó</t>
  </si>
  <si>
    <t>Hoµng Ngäc An</t>
  </si>
  <si>
    <t>TrÇn V¨n Luyªn</t>
  </si>
  <si>
    <t>Hoµng NguyÔn Minh Phóc</t>
  </si>
  <si>
    <t>Lª C­</t>
  </si>
  <si>
    <t>NguyÔn §oµn Ngäc §øc</t>
  </si>
  <si>
    <t>Hoµng S¬n</t>
  </si>
  <si>
    <t>Lª Nam Tr©n</t>
  </si>
  <si>
    <t>Vâ Quèc Vinh</t>
  </si>
  <si>
    <t>TrÇn ThÞ Th¶o Nhi</t>
  </si>
  <si>
    <t>NguyÔn ViÖt Tó</t>
  </si>
  <si>
    <t>Hå ThÞ Kh¸nh Ly</t>
  </si>
  <si>
    <t>D­¬ng §øc V¨n</t>
  </si>
  <si>
    <t>NguyÔn Ngäc Hµ</t>
  </si>
  <si>
    <t>Bïi Duy Tè</t>
  </si>
  <si>
    <t>Hoµng ThÞ Thanh T©m</t>
  </si>
  <si>
    <t>TrÇn Vò Hång Anh</t>
  </si>
  <si>
    <t>§Æng ThÞ Thñy Hµ</t>
  </si>
  <si>
    <t>Ng« Lª Nh­ Hµ</t>
  </si>
  <si>
    <t>L¹i ThÕ Léc</t>
  </si>
  <si>
    <t>Vâ V¨n HiÖp</t>
  </si>
  <si>
    <t>NguyÔn ThÞ DiÖu HiÒn</t>
  </si>
  <si>
    <t>NguyÔn ThÞ Thanh Ph­îng</t>
  </si>
  <si>
    <t>Hoµng Thóy HiÒn</t>
  </si>
  <si>
    <t>§inh Kh¾c NhËt Th¶o</t>
  </si>
  <si>
    <t>NguyÔn ThÞ Kh¸nh Ph­îng</t>
  </si>
  <si>
    <t>NguyÔn Lª Th¾ng</t>
  </si>
  <si>
    <t>Lª Böu Nam Ph­¬ng</t>
  </si>
  <si>
    <t>NguyÔn ThÞ KiÒu Oanh</t>
  </si>
  <si>
    <t>NguyÔn Duy Quang</t>
  </si>
  <si>
    <t>Lª ThÞ Minh Thi</t>
  </si>
  <si>
    <t>Hµ ThÞ Thu</t>
  </si>
  <si>
    <t>Lª ThÞ Ngäc Dung</t>
  </si>
  <si>
    <t>NguyÔn S¬n Tïng</t>
  </si>
  <si>
    <t>§oµn V¨n Hoµng</t>
  </si>
  <si>
    <t>Ph¹m B¸ Nh¬n</t>
  </si>
  <si>
    <t>NguyÔn ThÞ H»ng</t>
  </si>
  <si>
    <t>NguyÔn H÷u Th¾ng</t>
  </si>
  <si>
    <t>Hoµng Hång Giang</t>
  </si>
  <si>
    <t>NguyÔn Thanh Thanh</t>
  </si>
  <si>
    <t>NguyÔn ThÞ L­îng</t>
  </si>
  <si>
    <t>NguyÔn §×nh §øc</t>
  </si>
  <si>
    <t>Ph¹m ThÞ Quúnh Ng©n</t>
  </si>
  <si>
    <t>Lª §øc NhËt Ph­¬ng</t>
  </si>
  <si>
    <t>TrÇn ThÞ Ngäc Liªn</t>
  </si>
  <si>
    <t>Lª H÷u MÉn</t>
  </si>
  <si>
    <t>NguyÔn ThÞ Thu Th­¬ng</t>
  </si>
  <si>
    <t>NguyÔn ThÞ Ngäc Tó</t>
  </si>
  <si>
    <t>Lª ThÞ LÖ Tóy</t>
  </si>
  <si>
    <t>Lª ThÞ Xu©n</t>
  </si>
  <si>
    <t>Hµ Xu©n Hµo</t>
  </si>
  <si>
    <t>NguyÔn V¨n B×nh</t>
  </si>
  <si>
    <t>TrÇn ThÞ Hßa</t>
  </si>
  <si>
    <t>Vâ Nam Kh¸nh</t>
  </si>
  <si>
    <t>NguyÔn ThÞ Thïy Ng©n</t>
  </si>
  <si>
    <t>§Æng Phóc ThiÖn</t>
  </si>
  <si>
    <t>Vâ V¨n Thi</t>
  </si>
  <si>
    <t>TrÇn §×nh C­êng</t>
  </si>
  <si>
    <t>Hoµng Th¸y</t>
  </si>
  <si>
    <t>Tr­¬ng Minh Dòng</t>
  </si>
  <si>
    <t>Th¸i M¹nh TuÊn</t>
  </si>
  <si>
    <t>Phan ThÞ Thóy Ng©n</t>
  </si>
  <si>
    <t>TrÇn Kh¾c TuÊn</t>
  </si>
  <si>
    <t>TrÇn C«ng Phong</t>
  </si>
  <si>
    <t>Hå ThÞ Hßa</t>
  </si>
  <si>
    <t>L­¬ng ThÞ Thu HiÒn</t>
  </si>
  <si>
    <t>TrÇn Lª NhËt T©n</t>
  </si>
  <si>
    <t>Ng« Thµnh H­ng</t>
  </si>
  <si>
    <t>NguyÔn V¨n Minh Phóc</t>
  </si>
  <si>
    <t>TrÇn §¨ng Quang</t>
  </si>
  <si>
    <t>NguyÔn ThÞ Thu NguyÖt</t>
  </si>
  <si>
    <t>§inh ThÞ TuyÕt Hoa</t>
  </si>
  <si>
    <t>NguyÔn ThÞ Thanh Minh</t>
  </si>
  <si>
    <t>Lª ThÞ Gi¸ng H­¬ng</t>
  </si>
  <si>
    <t>Lª V¨n H÷u</t>
  </si>
  <si>
    <t>TrÇn Anh</t>
  </si>
  <si>
    <t>Hoµng Ngäc Hµ</t>
  </si>
  <si>
    <t>Huúnh Tù Quèc §¹t</t>
  </si>
  <si>
    <t>Bïi B¶o Trung</t>
  </si>
  <si>
    <t>Bïi VÜnh §øc</t>
  </si>
  <si>
    <t>Lª ThÞ Ph­¬ng Mai</t>
  </si>
  <si>
    <t>Lª ThÞ Kh¸nh Trang</t>
  </si>
  <si>
    <t>Bïi V¨n H¶i</t>
  </si>
  <si>
    <t>Bïi Hång Tu©n</t>
  </si>
  <si>
    <t>§inh §¨ng §Þnh</t>
  </si>
  <si>
    <t>Hoµng ThÞ Thu HiÒn</t>
  </si>
  <si>
    <t>Lª §øc An</t>
  </si>
  <si>
    <t>Mai ThÞ Hång T­¬i</t>
  </si>
  <si>
    <t>NguyÔn C«ng Hoan</t>
  </si>
  <si>
    <t>NguyÔn Kim Oanh</t>
  </si>
  <si>
    <t>NguyÔn Ngäc D­¬ng</t>
  </si>
  <si>
    <t>NguyÔn Quang HiÖu</t>
  </si>
  <si>
    <t>NguyÔn ThÞ Trang</t>
  </si>
  <si>
    <t>NguyÔn V¨n B¾c</t>
  </si>
  <si>
    <t>NguyÔn V¨n Th¾ng</t>
  </si>
  <si>
    <t>NguyÔn V¨n Toµn</t>
  </si>
  <si>
    <t>NguyÔn ViÕt Tuyªn</t>
  </si>
  <si>
    <t>NguyÔn Xu©n Ph­¬ng</t>
  </si>
  <si>
    <t>Ninh Duy S¬n</t>
  </si>
  <si>
    <t>Ph¹m §×nh Gi¸p</t>
  </si>
  <si>
    <t>Ph¹m Quang KÝnh</t>
  </si>
  <si>
    <t>Ph¹m Thanh S¬n</t>
  </si>
  <si>
    <t>Ph¹m ThÞ Thanh Nga</t>
  </si>
  <si>
    <t>Ph¹m V¨n DiÖu</t>
  </si>
  <si>
    <t>Phan V¨n TuÊn</t>
  </si>
  <si>
    <t>TriÖu ThÞ Lan Ph­¬ng</t>
  </si>
  <si>
    <t>Vò Linh</t>
  </si>
  <si>
    <t>Vò ThÞ Kim Anh</t>
  </si>
  <si>
    <t>Agribank H¶i Phßng</t>
  </si>
  <si>
    <t>Ph¹m ViÖt Anh</t>
  </si>
  <si>
    <t>NguyÔn ThÞ TuyÕt Mai</t>
  </si>
  <si>
    <t>NguyÔn ThÞ Hoa</t>
  </si>
  <si>
    <t>Hå ThÞ H­¬ng</t>
  </si>
  <si>
    <t>NguyÔn ViÖt Khiªn</t>
  </si>
  <si>
    <t>NguyÔn ViÖt §«ng</t>
  </si>
  <si>
    <t>§oµn M¹nh ThÕ</t>
  </si>
  <si>
    <t>Bïi V¨n TuÊn</t>
  </si>
  <si>
    <t>Ph¹m ViÖt Hång Nhung</t>
  </si>
  <si>
    <t>§Æng ThÞ Ngäc</t>
  </si>
  <si>
    <t>Khóc V¨n D­¬ng</t>
  </si>
  <si>
    <t>Phan Ngäc Tó</t>
  </si>
  <si>
    <t>Vò Duy Tuyªn</t>
  </si>
  <si>
    <t>NguyÔn Ngäc B×nh</t>
  </si>
  <si>
    <t>NguyÔn Vò HiÕu</t>
  </si>
  <si>
    <t>NguyÔn V¨n Phó</t>
  </si>
  <si>
    <t>NguyÔn TuÊn §¹t</t>
  </si>
  <si>
    <t>Hoµng Phó Th¸i</t>
  </si>
  <si>
    <t>NguyÔn ThÞ H¶i Hµ</t>
  </si>
  <si>
    <t>NguyÔn ThÞ Hßa</t>
  </si>
  <si>
    <t>Ng« §øc Minh</t>
  </si>
  <si>
    <t>L­¬ng HiÕu Dòng</t>
  </si>
  <si>
    <t>Ng« V¨n C«ng</t>
  </si>
  <si>
    <t>§oµn Quèc Huy</t>
  </si>
  <si>
    <t>TrÇn Thanh B×nh</t>
  </si>
  <si>
    <t>NguyÔn ThÕ Vinh</t>
  </si>
  <si>
    <t>§Æng Ngäc Hµ</t>
  </si>
  <si>
    <t>NguyÔn ThÞ Thanh Nhµn</t>
  </si>
  <si>
    <t>§Æng Hång Thanh</t>
  </si>
  <si>
    <t>NguyÔn M¹nh Hïng</t>
  </si>
  <si>
    <t>Phan Toµn TiÒm</t>
  </si>
  <si>
    <t>NguyÔn V¨n Qu©n</t>
  </si>
  <si>
    <t>Vò M¹nh C­êng</t>
  </si>
  <si>
    <t>L­¬ng ThÞ Mþ</t>
  </si>
  <si>
    <t>Vò ThÞ Thu HuyÒn</t>
  </si>
  <si>
    <t>Ph¹m ThÞ Hång</t>
  </si>
  <si>
    <t>NguyÔn V¨n NhÊt</t>
  </si>
  <si>
    <t>NguyÔn ThÞ Th¬</t>
  </si>
  <si>
    <t>NguyÔn Thñy Th­¬ng</t>
  </si>
  <si>
    <t>NguyÔn Thµnh ViÖt</t>
  </si>
  <si>
    <t>NguyÔn ThÞ BÝch Liªn</t>
  </si>
  <si>
    <t>Ph¹m ThÞ Minh</t>
  </si>
  <si>
    <t>§inh ThÞ Thoa</t>
  </si>
  <si>
    <t>Vò TiÕn D­¬ng</t>
  </si>
  <si>
    <t>TrÇn ViÕt §iÖp</t>
  </si>
  <si>
    <t>§inh Ngäc TuÊn</t>
  </si>
  <si>
    <t>NguyÔn ThÞ Thu</t>
  </si>
  <si>
    <t>§inh ThÞ Thóy</t>
  </si>
  <si>
    <t>§oµn Trung Kiªn</t>
  </si>
  <si>
    <t>Ph¹m ThÞ §µo</t>
  </si>
  <si>
    <t>Hoµng Trung Kiªn</t>
  </si>
  <si>
    <t>NguyÔn ThÞ Hµ</t>
  </si>
  <si>
    <t>NguyÔn ViÖt TiÖp</t>
  </si>
  <si>
    <t>Vò V¨n Nguyªn</t>
  </si>
  <si>
    <t>Lª Anh Minh</t>
  </si>
  <si>
    <t>Vò Hoµng Danh</t>
  </si>
  <si>
    <t>L­u Xu©n An</t>
  </si>
  <si>
    <t>Hoµng Anh TuÊn</t>
  </si>
  <si>
    <t>NguyÔn ThÞ KiÒu H¹nh</t>
  </si>
  <si>
    <t>Ph¹m ThÞ Th¾m</t>
  </si>
  <si>
    <t>TrÇn V¨n ChÝ</t>
  </si>
  <si>
    <t>NguyÔn ThÞ Thu Giang</t>
  </si>
  <si>
    <t>NguyÔn Huy Nam</t>
  </si>
  <si>
    <t>Ph¹m ThÞ Lan Anh</t>
  </si>
  <si>
    <t>Ng« V¨n M¹nh</t>
  </si>
  <si>
    <t>Bïi ThÞ GÊm</t>
  </si>
  <si>
    <t>NguyÔn Träng NghÜa</t>
  </si>
  <si>
    <t>Lª C«ng Quý</t>
  </si>
  <si>
    <t>Vò ThÞ Thu Hßa</t>
  </si>
  <si>
    <t>NguyÔn Thµnh C«ng</t>
  </si>
  <si>
    <t>Ng« ThÞ Lý</t>
  </si>
  <si>
    <t>TrÇn ThÞ Thïy Ng©n</t>
  </si>
  <si>
    <t>Vò Nh©n Tr­êng</t>
  </si>
  <si>
    <t>Tr­¬ng BÝch Th¶o</t>
  </si>
  <si>
    <t>Ph¹m §øc ThuËn</t>
  </si>
  <si>
    <t>L­¬ng Thóy Chinh</t>
  </si>
  <si>
    <t>Hoµng V¨n B×nh</t>
  </si>
  <si>
    <t>Vò ThÞ Hu©n</t>
  </si>
  <si>
    <t>NguyÔn H÷u C­êng</t>
  </si>
  <si>
    <t>NguyÔn ThÞ Thu Ph­¬ng</t>
  </si>
  <si>
    <t>Tiªu Vò §¹i D­¬ng</t>
  </si>
  <si>
    <t>NguyÔn Sü TuÊn</t>
  </si>
  <si>
    <t>Vò Xu©n Dòng</t>
  </si>
  <si>
    <t>NguyÔn ThÞ Hång H¹nh</t>
  </si>
  <si>
    <t>Ph¹m V¨n Tµi</t>
  </si>
  <si>
    <t>Phïng ThÞ Nga</t>
  </si>
  <si>
    <t>NguyÔn ThÞ ¸nh Ph­îng</t>
  </si>
  <si>
    <t>Ph¹m ThÞ Nga</t>
  </si>
  <si>
    <t>Bïi §¨ng Duy</t>
  </si>
  <si>
    <t>T¹ Xu©n Léc</t>
  </si>
  <si>
    <t>Ph¹m §øc Huy</t>
  </si>
  <si>
    <t>§Æng H÷u Hoµng</t>
  </si>
  <si>
    <t>§Æng ThÞ Th¸i</t>
  </si>
  <si>
    <t>Cao TuÊn Anh</t>
  </si>
  <si>
    <t>TrÇn §øc Khanh</t>
  </si>
  <si>
    <t>Ph¹m TuÊn H­ng</t>
  </si>
  <si>
    <t>§Æng Thu H­¬ng</t>
  </si>
  <si>
    <t>TrÇn ThÞ DÞu</t>
  </si>
  <si>
    <t>Vò Tr­êng Giang</t>
  </si>
  <si>
    <t>§Æng V¨n Lu©n</t>
  </si>
  <si>
    <t>§Æng V¨n §¹t</t>
  </si>
  <si>
    <t>TrÇn ThÞ Thïy Trang</t>
  </si>
  <si>
    <t>Ph¹m ThÞ Bé</t>
  </si>
  <si>
    <t>NguyÔn ThÞ H­¬ng Giang</t>
  </si>
  <si>
    <t>Ng« ThÞ Minh Thu</t>
  </si>
  <si>
    <t>NguyÔn Trung HiÕu</t>
  </si>
  <si>
    <t>§µm Quúnh Nga</t>
  </si>
  <si>
    <t>§µo ThÞ Hoa</t>
  </si>
  <si>
    <t>Vò ThÞ Hång Liªn</t>
  </si>
  <si>
    <t>Ph¹m Quang Vinh</t>
  </si>
  <si>
    <t>Ph¹m Xu©n M¹nh</t>
  </si>
  <si>
    <t>Ng« ThÞ Ngäc</t>
  </si>
  <si>
    <t>§Æng ThÞ DiÖu H­¬ng</t>
  </si>
  <si>
    <t>L­¬ng Ngäc §Ønh</t>
  </si>
  <si>
    <t>NguyÔn V¨n HiÒn</t>
  </si>
  <si>
    <t>Ph¹m KiÕn T­êng</t>
  </si>
  <si>
    <t>Agribank Qu¶ng Nam</t>
  </si>
  <si>
    <t>NguyÔn ThÞ TuyÕt Dung</t>
  </si>
  <si>
    <t>Lª NguyÔn Thuý Léc</t>
  </si>
  <si>
    <t>Huúnh Phi Long</t>
  </si>
  <si>
    <t>§ç TrÇn Quèc Vinh</t>
  </si>
  <si>
    <t>NguyÔn ThÞ Thïy Trang</t>
  </si>
  <si>
    <t>Huúnh ThÞ Hoµi T©m</t>
  </si>
  <si>
    <t>TrÞnh C«ng Huy</t>
  </si>
  <si>
    <t>Hå ThÞ Thu HiÖp</t>
  </si>
  <si>
    <t>TrÇn C«ng Hoµng</t>
  </si>
  <si>
    <t>Tõ Sang</t>
  </si>
  <si>
    <t>Phan Tïng Giang</t>
  </si>
  <si>
    <t>Lª TÊn Vinh</t>
  </si>
  <si>
    <t>Vâ ThÞ Song An</t>
  </si>
  <si>
    <t>Lª ThÞ Quúnh Hoa</t>
  </si>
  <si>
    <t>Vâ ThÞ Thanh T©n</t>
  </si>
  <si>
    <t>TrÞnh ThÞ Hång Liªn</t>
  </si>
  <si>
    <t>NguyÔn ThÞ Ngäc HuyÒn</t>
  </si>
  <si>
    <t>Phan C«ng S¬n</t>
  </si>
  <si>
    <t>Trµ Thu Trang</t>
  </si>
  <si>
    <t>TrÇn TuÊn Vò</t>
  </si>
  <si>
    <t>Ph¹m ThÞ Anh Quyªn</t>
  </si>
  <si>
    <t>Ng« X­íng</t>
  </si>
  <si>
    <t>NguyÔn Ngäc Hµ Ch©u</t>
  </si>
  <si>
    <t>NguyÔn TrÇn Anh Ly</t>
  </si>
  <si>
    <t>NguyÔn H¹nh Quyªn</t>
  </si>
  <si>
    <t>Phan Trung ViÖt</t>
  </si>
  <si>
    <t>NguyÔn H÷u Lª Na</t>
  </si>
  <si>
    <t>NguyÔn ThÞ HiÒn Ly</t>
  </si>
  <si>
    <t>Phan ThÞ Quúnh Nhi</t>
  </si>
  <si>
    <t>NguyÔn TrÇn Kh«i An</t>
  </si>
  <si>
    <t>Ph¹m ThÞ Hµ An</t>
  </si>
  <si>
    <t>H«ih Gien</t>
  </si>
  <si>
    <t>Vâ Minh TrÝ</t>
  </si>
  <si>
    <t>NguyÔn ThÞ Tróc Mai</t>
  </si>
  <si>
    <t>Vâ ThÞ Thanh Ph­¬ng</t>
  </si>
  <si>
    <t>NguyÔn VÜnh H¶i</t>
  </si>
  <si>
    <t>NguyÔn ThÞ Ngäc Dung</t>
  </si>
  <si>
    <t>TrÇn Duy Thanh</t>
  </si>
  <si>
    <t>NguyÔn ThÞ H¹</t>
  </si>
  <si>
    <t>Huúnh ThÞ Thu S­¬ng</t>
  </si>
  <si>
    <t>Lª ThÞ Hång</t>
  </si>
  <si>
    <t>L©m TrÇn H÷u</t>
  </si>
  <si>
    <t>T« ThÞ H»ng</t>
  </si>
  <si>
    <t>NguyÔn N÷ Hoµng Duyªn</t>
  </si>
  <si>
    <t>D­¬ng Phó DiÖn</t>
  </si>
  <si>
    <t>NguyÔn ThÞ Thu H»ng</t>
  </si>
  <si>
    <t>Tr­¬ng Thanh Ngäc</t>
  </si>
  <si>
    <t>L­¬ng ThÞ Thu Trang</t>
  </si>
  <si>
    <t>Vâ ThÞ Trµ</t>
  </si>
  <si>
    <t>NguyÔn ThÞ B×nh</t>
  </si>
  <si>
    <t>Lª V¨n Long</t>
  </si>
  <si>
    <t>Ng« Long Biªn</t>
  </si>
  <si>
    <t>Phan H÷u Ph­íc</t>
  </si>
  <si>
    <t>Lª Hå Ngäc Thanh</t>
  </si>
  <si>
    <t>Hå ThÞ Thïy Trang</t>
  </si>
  <si>
    <t>Vâ ThÞ Lª V©n</t>
  </si>
  <si>
    <t>D­¬ng Th¶o Ly</t>
  </si>
  <si>
    <t>NguyÔn Xu©n H­ng</t>
  </si>
  <si>
    <t>§oµn ThÞ Ph«</t>
  </si>
  <si>
    <t>Lª Quèc ViÖt</t>
  </si>
  <si>
    <t>Vâ Quèc B¶o Nguyªn</t>
  </si>
  <si>
    <t>NguyÔn §×nh Tr­êng</t>
  </si>
  <si>
    <t>NguyÔn ThÞ Minh Trang</t>
  </si>
  <si>
    <t>Huúnh ThÞ Thu Sinh</t>
  </si>
  <si>
    <t>TrÇn Trung HiÒn</t>
  </si>
  <si>
    <t>NguyÔn ThÞ Hång Ph­¬ng</t>
  </si>
  <si>
    <t>NguyÔn ThÞ TuyÕt Lan</t>
  </si>
  <si>
    <t>NguyÔn V¨n Th¸i</t>
  </si>
  <si>
    <t>Hå Xu©n Khoa</t>
  </si>
  <si>
    <t>TrÇn TÊn Cung</t>
  </si>
  <si>
    <t>V­¬ng ThÞ Ph­¬ng Uyªn</t>
  </si>
  <si>
    <t>NguyÔn M¹nh Hoµi</t>
  </si>
  <si>
    <t>NguyÔn Ph­¬ng Th¶o</t>
  </si>
  <si>
    <t>§oµn ThÞ H¹ My</t>
  </si>
  <si>
    <t>Lª B¸i C«ng</t>
  </si>
  <si>
    <t>NguyÔn ThÞ Trµ Giang</t>
  </si>
  <si>
    <t>Huúnh ThÞ Hång Liªn</t>
  </si>
  <si>
    <t>TrÇn §×nh HiÕu</t>
  </si>
  <si>
    <t>NguyÔn H÷u Thä</t>
  </si>
  <si>
    <t>Lª ThÞ Phông</t>
  </si>
  <si>
    <t>TrÇn Thóy H»ng</t>
  </si>
  <si>
    <t>§ç ThÞ Thuú Dung</t>
  </si>
  <si>
    <t>NguyÔn Quang Thiªn</t>
  </si>
  <si>
    <t>§inh ThÞ Ngäc Mai</t>
  </si>
  <si>
    <t>TrÇn ThÞ LÖ Thu</t>
  </si>
  <si>
    <t>TrÇn ThÞ Kim Hßa</t>
  </si>
  <si>
    <t>Tr­¬ng Anh Thi</t>
  </si>
  <si>
    <t>Agribank Qu¶ng Ninh</t>
  </si>
  <si>
    <t>§inh ThÞ Thanh HuyÒn</t>
  </si>
  <si>
    <t>TriÖu V¨n Hïng</t>
  </si>
  <si>
    <t>Khæng Thu H»ng</t>
  </si>
  <si>
    <t>TrÇn H÷u H­ëng</t>
  </si>
  <si>
    <t>NguyÔn ThÞ Thu H­êng</t>
  </si>
  <si>
    <t>Ph¹m ThÞ Thµnh</t>
  </si>
  <si>
    <t>Hoµng Mai Anh</t>
  </si>
  <si>
    <t>Lôc V¨n Si</t>
  </si>
  <si>
    <t>NguyÔn §¹i Phong</t>
  </si>
  <si>
    <t>Vy Sü LuËt</t>
  </si>
  <si>
    <t>NguyÔn V¨n Hïng</t>
  </si>
  <si>
    <t>NguyÔn Hoµng Long</t>
  </si>
  <si>
    <t>Hµ Kim Kh­¬ng</t>
  </si>
  <si>
    <t>NguyÔn TiÕn B¸u</t>
  </si>
  <si>
    <t>§µo Minh H¶i</t>
  </si>
  <si>
    <t>TrÇn ThÞ BÝch Liªn</t>
  </si>
  <si>
    <t>Vò ThÞ Thanh HuyÒn</t>
  </si>
  <si>
    <t>Ph¹m ThÞ Quúnh Trang</t>
  </si>
  <si>
    <t>NÞnh V¨n Ph«i</t>
  </si>
  <si>
    <t>Lª TiÕn ThÞnh</t>
  </si>
  <si>
    <t>§ç Quèc C­êng</t>
  </si>
  <si>
    <t>M¹c ThÞ Nga</t>
  </si>
  <si>
    <t>Hoµng Träng ChiÕn</t>
  </si>
  <si>
    <t>Bïi ThÞ L­¬ng</t>
  </si>
  <si>
    <t>NguyÔn ThÞ BÝch Hoa</t>
  </si>
  <si>
    <t>TrÇn V¨n Liªm</t>
  </si>
  <si>
    <t>Lª ThÞ BiÓn</t>
  </si>
  <si>
    <t>NguyÔn Huy Toan</t>
  </si>
  <si>
    <t>Lª Xu©n Long</t>
  </si>
  <si>
    <t>TrÇn Quèc To¶n</t>
  </si>
  <si>
    <t>Hoµng H¶i Phong</t>
  </si>
  <si>
    <t>§ç Thu Trang</t>
  </si>
  <si>
    <t>Ph¹m Tè Uyªn</t>
  </si>
  <si>
    <t>TrÇn Thanh Giang</t>
  </si>
  <si>
    <t>L­¬ng ThÞ Lý</t>
  </si>
  <si>
    <t>Ph¹m Hång Th¾m</t>
  </si>
  <si>
    <t>Lª ThÞ Tuyªn</t>
  </si>
  <si>
    <t>Tèng ThÞ S¸u</t>
  </si>
  <si>
    <t>Ph¹m TuÊn Anh</t>
  </si>
  <si>
    <t>Ph¹m V¨n Hïng</t>
  </si>
  <si>
    <t>§inh ThÞ H¶i Ngäc</t>
  </si>
  <si>
    <t>NguyÕn ThÞ Thñy</t>
  </si>
  <si>
    <t>Lý ThÞ Lan</t>
  </si>
  <si>
    <t>NguyÔn TiÕn Thµnh</t>
  </si>
  <si>
    <t>Ph¹m ThÞ Hoµi Th¬m</t>
  </si>
  <si>
    <t>L­u ThÞ V©n Anh</t>
  </si>
  <si>
    <t>NguyÔn Xu©n Th¾ng</t>
  </si>
  <si>
    <t>TrÇn V¨n Ho¸n</t>
  </si>
  <si>
    <t>NguyÔn B¸ QuyÕt</t>
  </si>
  <si>
    <t>NguyÔn §×nh H­ng</t>
  </si>
  <si>
    <t>Ph¹m ThÞ Cóc</t>
  </si>
  <si>
    <t>Phïng ThÕ Kiªn</t>
  </si>
  <si>
    <t>NguyÔn Minh NghÜa</t>
  </si>
  <si>
    <t>TrÇn ThÞ Hµ S©m</t>
  </si>
  <si>
    <t>NguyÔn ThÞ DiÖu Linh</t>
  </si>
  <si>
    <t>Ph¹m ThÞ Th¸i Hµ</t>
  </si>
  <si>
    <t>Hµ ChÝnh Thøc</t>
  </si>
  <si>
    <t>NguyÔn Linh S¬n</t>
  </si>
  <si>
    <t>Vò ThÞ HuyÒn Trang</t>
  </si>
  <si>
    <t>BÕ Ngäc TuÊn</t>
  </si>
  <si>
    <t>Hoµng DiÖu Thu</t>
  </si>
  <si>
    <t>L· ViÖt C­êng</t>
  </si>
  <si>
    <t>Hå Ngäc Nam</t>
  </si>
  <si>
    <t>Ph¹m V¨n Dòng</t>
  </si>
  <si>
    <t>Bïi ThÞ Thóy</t>
  </si>
  <si>
    <t>NguyÔn ThÞ Quúnh Lan</t>
  </si>
  <si>
    <t>Hoµng Trung ThiÖn</t>
  </si>
  <si>
    <t>Hµ ThÞ Minh Thu</t>
  </si>
  <si>
    <t>§ç Quang H­ng</t>
  </si>
  <si>
    <t>TriÖu ThÞ HuyÒn Trang</t>
  </si>
  <si>
    <t>NguyÔn Quang Nam</t>
  </si>
  <si>
    <t>NguyÔn §øc T©m</t>
  </si>
  <si>
    <t>Lª Minh Tr­êng</t>
  </si>
  <si>
    <t>Vò ThÞ Thóy Hµ</t>
  </si>
  <si>
    <t>§oµn Hång Ngäc</t>
  </si>
  <si>
    <t>L­u ThÞ HiÒn</t>
  </si>
  <si>
    <t>NguyÔn Thanh HiÕu</t>
  </si>
  <si>
    <t>Lª Thanh Tïng</t>
  </si>
  <si>
    <t>Hoµng Tïng Huy</t>
  </si>
  <si>
    <t>NguyÔn ThÞ Minh Thu</t>
  </si>
  <si>
    <t>NguyÔn ThÞ Minh HuyÒn</t>
  </si>
  <si>
    <t>Lª ThÞ BÝch ViÖt</t>
  </si>
  <si>
    <t>NguyÔn V¨n Kh­¬ng</t>
  </si>
  <si>
    <t>Ph¹m Trung HiÕu</t>
  </si>
  <si>
    <t>Léc ThÞ BÝch Liªn</t>
  </si>
  <si>
    <t>Ph¹m §Þnh</t>
  </si>
  <si>
    <t>Tr­¬ng V¨n Chi</t>
  </si>
  <si>
    <t>TriÖu ThÞ XuyÕn</t>
  </si>
  <si>
    <t>NguyÔn V¨n Long</t>
  </si>
  <si>
    <t>NguyÔn V¨n S¬n</t>
  </si>
  <si>
    <t>NguyÔn ThÞ Thanh T©m</t>
  </si>
  <si>
    <t>NguyÔn V­¬ng H¶o</t>
  </si>
  <si>
    <t>Bïi §øc C«ng</t>
  </si>
  <si>
    <t>Ph¹m ThÞ M¬</t>
  </si>
  <si>
    <t>Lª §øc T©m</t>
  </si>
  <si>
    <t>Agribank Qu¶ng Ng·i</t>
  </si>
  <si>
    <t>Vò §øc ThiÖn</t>
  </si>
  <si>
    <t>L­¬ng ThÞ Ngäc Ch­¬ng</t>
  </si>
  <si>
    <t>Lª Hoµng CÈm Tó</t>
  </si>
  <si>
    <t>Lª §×nh Quèc</t>
  </si>
  <si>
    <t>NguyÔn Thiªn Ph­íc</t>
  </si>
  <si>
    <t>Ph¹m Hoµng B¸ch</t>
  </si>
  <si>
    <t>Lª V¨n Dòng</t>
  </si>
  <si>
    <t>TrÇn Thanh Thµnh</t>
  </si>
  <si>
    <t>Lª ThÞ Hång DiÔm</t>
  </si>
  <si>
    <t>NguyÔn Lý Minh Trinh</t>
  </si>
  <si>
    <t>Huúnh ThÞ ¸nh TuyÕt</t>
  </si>
  <si>
    <t>NguyÔn ThÞ Mü Hßa</t>
  </si>
  <si>
    <t>Lª NguyÔn Hång Huy</t>
  </si>
  <si>
    <t>TrÇn Duy Kh¸nh</t>
  </si>
  <si>
    <t>TrÇn ThÞ BÝch DiÔm</t>
  </si>
  <si>
    <t>D­¬ng Ngäc CÈm Loan</t>
  </si>
  <si>
    <t>Ph¹m NhÊt Linh</t>
  </si>
  <si>
    <t>Bïi Hoµi Nam</t>
  </si>
  <si>
    <t>§Æng Thi Thóy V©n</t>
  </si>
  <si>
    <t>Lª NguyÔn Hoµng Dung</t>
  </si>
  <si>
    <t>Ph¹m Nguyªn Dòng</t>
  </si>
  <si>
    <t>Phan TÊn Nam</t>
  </si>
  <si>
    <t>TrÇn ThÞ HiÒn Nhi</t>
  </si>
  <si>
    <t>Ph¹m §×nh Tø</t>
  </si>
  <si>
    <t>Tr­¬ng N÷ Ph­¬ng Anh</t>
  </si>
  <si>
    <t>Ph¹m Anh Quèc</t>
  </si>
  <si>
    <t>§µo Lª ThÞ HuyÒn Trang</t>
  </si>
  <si>
    <t>§ç ThÞ ¸nh NguyÖt</t>
  </si>
  <si>
    <t>Phan ThÞ BÐ</t>
  </si>
  <si>
    <t>NguyÔn Thanh Trµ</t>
  </si>
  <si>
    <t>Vâ NguyÔn Phó Xu©n</t>
  </si>
  <si>
    <t>Phan Hång Th¾ng</t>
  </si>
  <si>
    <t>§inh ThÞ Mai Tr©m</t>
  </si>
  <si>
    <t>NguyÔn V¨n Sa</t>
  </si>
  <si>
    <t>Lª ThÞ Träng</t>
  </si>
  <si>
    <t>L­¬ng Nguyªn Anh</t>
  </si>
  <si>
    <t>Ph¹m ThÞ Mai Ph­¬ng</t>
  </si>
  <si>
    <t>NguyÔn V¨n Chung</t>
  </si>
  <si>
    <t>Hoµng ThÞ Kh¸nh Vy</t>
  </si>
  <si>
    <t>Lª ThÞ Thïy YÕn</t>
  </si>
  <si>
    <t>Ung ThÞ TuyÕt H¹nh</t>
  </si>
  <si>
    <t>NguyÔn B¶o Linh</t>
  </si>
  <si>
    <t>TrÇn Vò Quúnh My</t>
  </si>
  <si>
    <t>Vâ H÷u T©n</t>
  </si>
  <si>
    <t>NguyÔn S¬n L©m</t>
  </si>
  <si>
    <t>NguyÔn H÷u Thïy D­¬ng</t>
  </si>
  <si>
    <t>Lª ThÞ Ph­¬ng H¶i</t>
  </si>
  <si>
    <t>Agribank B×nh §Þnh</t>
  </si>
  <si>
    <t>Lª ThÞ Ngäc ¸nh</t>
  </si>
  <si>
    <t>TrÇn ThÞ NguyÖt</t>
  </si>
  <si>
    <t>Ph¹m NguyÔn Dòng Nguyªn</t>
  </si>
  <si>
    <t>TrÇn ThÞ Nh­ HiÕu</t>
  </si>
  <si>
    <t>Bïi ThÞ HiÕu</t>
  </si>
  <si>
    <t>NguyÔn ThÞ Kh¸nh H»ng</t>
  </si>
  <si>
    <t>NguyÔn Xu©n Huy</t>
  </si>
  <si>
    <t>NguyÔn Thµnh H­ng</t>
  </si>
  <si>
    <t>Vò L­u S¬n Ca</t>
  </si>
  <si>
    <t>NguyÔn ThÕ V­¬ng</t>
  </si>
  <si>
    <t>L­u Quang Kh¶i</t>
  </si>
  <si>
    <t>Vâ ThÞ Thanh H­¬ng</t>
  </si>
  <si>
    <t>Huúnh TiÕn Sü</t>
  </si>
  <si>
    <t>NguyÔn §«ng Phong</t>
  </si>
  <si>
    <t>NguyÔn §øc Hµnh</t>
  </si>
  <si>
    <t>§inh V¨n Th¬i</t>
  </si>
  <si>
    <t>NguyÔn Trung TÝn</t>
  </si>
  <si>
    <t>NguyÔn ThÞ CÈm Tó</t>
  </si>
  <si>
    <t>Phan NhËt Khoa</t>
  </si>
  <si>
    <t>NguyÔn Hoµng Phóc</t>
  </si>
  <si>
    <t>NguyÔn Thu HuyÒn</t>
  </si>
  <si>
    <t>NguyÔn ThÞ LuËn</t>
  </si>
  <si>
    <t>NguyÔn ThÞ Th¶o Vy</t>
  </si>
  <si>
    <t>NguyÔn §øc ThuÊn</t>
  </si>
  <si>
    <t>T«n Quang L©m</t>
  </si>
  <si>
    <t>Hå ThÞ Giµu</t>
  </si>
  <si>
    <t>Lª Minh Tïng</t>
  </si>
  <si>
    <t>D­¬ng ThÞ Xu©n Th¶o</t>
  </si>
  <si>
    <t>Agribank Phó Yªn</t>
  </si>
  <si>
    <t>§µo H¶i Phong</t>
  </si>
  <si>
    <t>NguyÔn ThÞ Kim Hoµng</t>
  </si>
  <si>
    <t>NguyÔn Trung §«ng</t>
  </si>
  <si>
    <t>Tr­¬ng ThÞ Ph­¬ng Th¶o</t>
  </si>
  <si>
    <t>Hoµng ThÞ Quúnh Liªn</t>
  </si>
  <si>
    <t>NguyÔn ThÞ BÝch Th¶o</t>
  </si>
  <si>
    <t>TrÇn ViÔn D­¬ng</t>
  </si>
  <si>
    <t>Huúnh V¨n TrÝ</t>
  </si>
  <si>
    <t>NguyÔn ThÞ Thu HiÒn</t>
  </si>
  <si>
    <t>L­¬ng ThÞ BÝch HiÒn</t>
  </si>
  <si>
    <t>§µo Duy Ph­¬ng Linh</t>
  </si>
  <si>
    <t>NguyÔn ThiÒu Quang Huy</t>
  </si>
  <si>
    <t>Bïi ThÞ Hoµi Th­¬ng</t>
  </si>
  <si>
    <t>D­¬ng Thanh H¶i</t>
  </si>
  <si>
    <t>TrÇn ThiÖn HuÊn</t>
  </si>
  <si>
    <t>NguyÔn Ngäc Dòng</t>
  </si>
  <si>
    <t>D­¬ng Ph­íc B×nh</t>
  </si>
  <si>
    <t>TrÇn ThÕ Vinh</t>
  </si>
  <si>
    <t>NguyÔn H­¬ng Giang</t>
  </si>
  <si>
    <t xml:space="preserve">INSERT INTO kt_abic.bh_dl_ma_kh(MA_DVI,MA,TEN,NGAY_SINH,SO_CMT,NHANG,NGAY_HD,PHONG,MA_CT,PAS,NGAY_D,NGAY_C) VALUES('003','15758','Lª Thanh B×nh',kt_abic.PKH_SO_CDT(19781013),'191453200','AGRI05404',kt_abic.PKH_SO_CDT(20160515),'KV1','00304','15758',kt_abic.PKH_SO_CDT(20160515),kt_abic.PKH_SO_CDT(30000101));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</si>
</sst>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quotePrefix="1" applyNumberFormat="1" applyFont="1" applyFill="1" applyBorder="1" applyAlignment="1" applyProtection="1">
      <alignment horizontal="center" vertical="center"/>
    </xf>
    <xf numFmtId="14" fontId="1" fillId="0" borderId="3" xfId="0" applyNumberFormat="1" applyFont="1" applyFill="1" applyBorder="1" applyAlignment="1" applyProtection="1">
      <alignment horizontal="center" vertical="center"/>
    </xf>
    <xf numFmtId="14" fontId="0" fillId="0" borderId="6" xfId="0" applyNumberFormat="1" applyBorder="1" applyAlignment="1">
      <alignment horizontal="center"/>
    </xf>
    <xf numFmtId="0" fontId="1" fillId="0" borderId="3" xfId="0" quotePrefix="1" applyNumberFormat="1" applyFont="1" applyFill="1" applyBorder="1" applyAlignment="1" applyProtection="1">
      <alignment horizontal="center" vertical="center"/>
    </xf>
    <xf numFmtId="14" fontId="0" fillId="0" borderId="6" xfId="0" applyNumberFormat="1" applyBorder="1"/>
    <xf numFmtId="0" fontId="2" fillId="0" borderId="2" xfId="0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vertical="center"/>
    </xf>
    <xf numFmtId="14" fontId="1" fillId="0" borderId="7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14" fontId="0" fillId="0" borderId="8" xfId="0" applyNumberFormat="1" applyBorder="1" applyAlignment="1">
      <alignment horizontal="center"/>
    </xf>
    <xf numFmtId="0" fontId="1" fillId="0" borderId="7" xfId="0" quotePrefix="1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14" fontId="0" fillId="0" borderId="8" xfId="0" applyNumberFormat="1" applyBorder="1"/>
    <xf numFmtId="0" fontId="3" fillId="0" borderId="2" xfId="0" applyNumberFormat="1" applyFont="1" applyFill="1" applyBorder="1" applyAlignment="1" applyProtection="1">
      <alignment vertical="center"/>
    </xf>
    <xf numFmtId="14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quotePrefix="1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1"/>
    <xf numFmtId="0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1" applyNumberFormat="1" applyFont="1" applyFill="1" applyBorder="1" applyAlignment="1" applyProtection="1">
      <alignment horizontal="center" vertical="center"/>
    </xf>
    <xf numFmtId="14" fontId="5" fillId="0" borderId="2" xfId="0" applyNumberFormat="1" applyFont="1" applyBorder="1"/>
    <xf numFmtId="14" fontId="1" fillId="0" borderId="4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2" xfId="0" quotePrefix="1" applyNumberFormat="1" applyFont="1" applyFill="1" applyBorder="1" applyAlignment="1" applyProtection="1">
      <alignment horizontal="center"/>
    </xf>
    <xf numFmtId="14" fontId="5" fillId="0" borderId="6" xfId="0" applyNumberFormat="1" applyFont="1" applyBorder="1"/>
    <xf numFmtId="14" fontId="1" fillId="0" borderId="1" xfId="0" quotePrefix="1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1" fillId="0" borderId="1" xfId="1" quotePrefix="1" applyNumberFormat="1" applyFont="1" applyFill="1" applyBorder="1" applyAlignment="1" applyProtection="1">
      <alignment horizontal="center" vertical="center"/>
    </xf>
    <xf numFmtId="14" fontId="5" fillId="0" borderId="8" xfId="0" applyNumberFormat="1" applyFont="1" applyBorder="1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3" xfId="1" applyNumberFormat="1" applyFont="1" applyFill="1" applyBorder="1" applyAlignment="1" applyProtection="1">
      <alignment horizontal="center" vertical="center"/>
    </xf>
    <xf numFmtId="0" fontId="1" fillId="0" borderId="3" xfId="1" applyNumberFormat="1" applyFont="1" applyFill="1" applyBorder="1" applyAlignment="1" applyProtection="1">
      <alignment vertical="center"/>
    </xf>
    <xf numFmtId="14" fontId="1" fillId="0" borderId="3" xfId="1" applyNumberFormat="1" applyFont="1" applyFill="1" applyBorder="1" applyAlignment="1" applyProtection="1">
      <alignment horizontal="center" vertical="center"/>
    </xf>
    <xf numFmtId="0" fontId="1" fillId="0" borderId="3" xfId="1" quotePrefix="1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/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vertical="center"/>
    </xf>
    <xf numFmtId="14" fontId="7" fillId="0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" fillId="0" borderId="10" xfId="0" quotePrefix="1" applyNumberFormat="1" applyFont="1" applyFill="1" applyBorder="1" applyAlignment="1" applyProtection="1">
      <alignment horizontal="center" vertical="center"/>
    </xf>
    <xf numFmtId="0" fontId="4" fillId="0" borderId="0" xfId="1"/>
    <xf numFmtId="0" fontId="1" fillId="0" borderId="0" xfId="1" applyNumberFormat="1" applyFont="1" applyFill="1" applyBorder="1" applyAlignment="1" applyProtection="1"/>
    <xf numFmtId="0" fontId="1" fillId="0" borderId="1" xfId="1" applyNumberFormat="1" applyFont="1" applyFill="1" applyBorder="1" applyAlignment="1" applyProtection="1">
      <alignment horizontal="center" vertical="center"/>
    </xf>
    <xf numFmtId="0" fontId="1" fillId="0" borderId="1" xfId="1" applyNumberFormat="1" applyFont="1" applyFill="1" applyBorder="1" applyAlignment="1" applyProtection="1">
      <alignment vertical="center"/>
    </xf>
    <xf numFmtId="14" fontId="1" fillId="0" borderId="1" xfId="1" applyNumberFormat="1" applyFont="1" applyFill="1" applyBorder="1" applyAlignment="1" applyProtection="1">
      <alignment horizontal="center" vertical="center"/>
    </xf>
    <xf numFmtId="0" fontId="1" fillId="0" borderId="5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945"/>
  <sheetViews>
    <sheetView tabSelected="1" zoomScaleNormal="100" workbookViewId="0">
      <pane ySplit="1" topLeftCell="A925" activePane="bottomLeft" state="frozen"/>
      <selection pane="bottomLeft" activeCell="L3" sqref="L3:L945"/>
    </sheetView>
  </sheetViews>
  <sheetFormatPr defaultRowHeight="14.25" x14ac:dyDescent="0.2"/>
  <cols>
    <col min="1" max="1" width="6.375" customWidth="1"/>
    <col min="2" max="2" width="7.625" customWidth="1"/>
    <col min="3" max="3" width="19.125" customWidth="1"/>
    <col min="4" max="4" width="10.75" customWidth="1"/>
    <col min="5" max="5" width="11.75" customWidth="1"/>
    <col min="6" max="6" width="12.25" customWidth="1"/>
    <col min="7" max="7" width="11.625" style="11" customWidth="1"/>
    <col min="8" max="8" width="9.875" style="11" customWidth="1"/>
    <col min="9" max="9" width="10.5" style="11" customWidth="1"/>
    <col min="10" max="10" width="9.375" customWidth="1"/>
    <col min="11" max="11" width="11.25" bestFit="1" customWidth="1"/>
    <col min="12" max="12" width="11" customWidth="1"/>
  </cols>
  <sheetData>
    <row r="1" spans="1:249" x14ac:dyDescent="0.2">
      <c r="A1" s="5" t="s">
        <v>1824</v>
      </c>
      <c r="B1" s="5" t="s">
        <v>0</v>
      </c>
      <c r="C1" s="5" t="s">
        <v>1828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249" x14ac:dyDescent="0.2">
      <c r="A2" s="5"/>
      <c r="B2" s="5"/>
      <c r="C2" s="17" t="s">
        <v>1829</v>
      </c>
      <c r="D2" s="5"/>
      <c r="E2" s="5"/>
      <c r="F2" s="5"/>
      <c r="G2" s="5"/>
      <c r="H2" s="5"/>
      <c r="I2" s="5"/>
      <c r="J2" s="5"/>
      <c r="K2" s="5"/>
    </row>
    <row r="3" spans="1:249" s="31" customFormat="1" ht="18" customHeight="1" x14ac:dyDescent="0.25">
      <c r="A3" s="15" t="s">
        <v>1825</v>
      </c>
      <c r="B3" s="3">
        <v>15758</v>
      </c>
      <c r="C3" s="4" t="s">
        <v>1830</v>
      </c>
      <c r="D3" s="13" t="s">
        <v>301</v>
      </c>
      <c r="E3" s="3" t="s">
        <v>396</v>
      </c>
      <c r="F3" s="2" t="s">
        <v>1445</v>
      </c>
      <c r="G3" s="36">
        <v>42505</v>
      </c>
      <c r="H3" s="37" t="s">
        <v>1437</v>
      </c>
      <c r="I3" s="40" t="s">
        <v>1438</v>
      </c>
      <c r="J3" s="38">
        <v>15758</v>
      </c>
      <c r="K3" s="13">
        <v>401769</v>
      </c>
      <c r="L3" s="30" t="str">
        <f>"INSERT INTO kt_abic.temp_1(c1,c2,c3,d1,c4,c5,d2,c6,c7,c8,d3,d4) VALUES('"&amp;A3&amp;"','"&amp;B3&amp;"','"&amp;C3&amp;"',kt_abic.PKH_SO_CDT("&amp;TEXT(D3,"yyyymmdd")&amp;"),'"&amp;E3&amp;"','"&amp;F3&amp;"',kt_abic.PKH_SO_CDT("&amp;TEXT(G3,"yyyymmdd")&amp;"),'"&amp;H3&amp;"','"&amp;I3&amp;"','"&amp;J3&amp;"',kt_abic.PKH_SO_CDT("&amp;TEXT(G3,"yyyymmdd")&amp;"),kt_abic.PKH_SO_CDT("&amp;TEXT(K3,"yyyymmdd")&amp;"));"</f>
        <v>INSERT INTO kt_abic.temp_1(c1,c2,c3,d1,c4,c5,d2,c6,c7,c8,d3,d4) VALUES('003','15758','Lª Thanh B×nh',kt_abic.PKH_SO_CDT(19781013),'191453200','AGRI05404',kt_abic.PKH_SO_CDT(20160515),'KV1','00304','15758',kt_abic.PKH_SO_CDT(20160515),kt_abic.PKH_SO_CDT(30000101));</v>
      </c>
      <c r="M3" s="30" t="str">
        <f>IF(AND(A3&lt;&gt;"",B3&lt;&gt;"",C3&lt;&gt;""),L3,"")</f>
        <v>INSERT INTO kt_abic.temp_1(c1,c2,c3,d1,c4,c5,d2,c6,c7,c8,d3,d4) VALUES('003','15758','Lª Thanh B×nh',kt_abic.PKH_SO_CDT(19781013),'191453200','AGRI05404',kt_abic.PKH_SO_CDT(20160515),'KV1','00304','15758',kt_abic.PKH_SO_CDT(20160515),kt_abic.PKH_SO_CDT(30000101));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</row>
    <row r="4" spans="1:249" ht="18" customHeight="1" x14ac:dyDescent="0.25">
      <c r="A4" s="15" t="s">
        <v>1825</v>
      </c>
      <c r="B4" s="2">
        <v>15759</v>
      </c>
      <c r="C4" s="1" t="s">
        <v>1831</v>
      </c>
      <c r="D4" s="6" t="s">
        <v>302</v>
      </c>
      <c r="E4" s="2" t="s">
        <v>397</v>
      </c>
      <c r="F4" s="2" t="s">
        <v>1440</v>
      </c>
      <c r="G4" s="36">
        <v>42505</v>
      </c>
      <c r="H4" s="37" t="s">
        <v>1437</v>
      </c>
      <c r="I4" s="40" t="s">
        <v>1438</v>
      </c>
      <c r="J4" s="39">
        <v>15759</v>
      </c>
      <c r="K4" s="13">
        <v>401769</v>
      </c>
      <c r="L4" s="30" t="str">
        <f t="shared" ref="L4:L67" si="0">"INSERT INTO kt_abic.temp_1(c1,c2,c3,d1,c4,c5,d2,c6,c7,c8,d3,d4) VALUES('"&amp;A4&amp;"','"&amp;B4&amp;"','"&amp;C4&amp;"',kt_abic.PKH_SO_CDT("&amp;TEXT(D4,"yyyymmdd")&amp;"),'"&amp;E4&amp;"','"&amp;F4&amp;"',kt_abic.PKH_SO_CDT("&amp;TEXT(G4,"yyyymmdd")&amp;"),'"&amp;H4&amp;"','"&amp;I4&amp;"','"&amp;J4&amp;"',kt_abic.PKH_SO_CDT("&amp;TEXT(G4,"yyyymmdd")&amp;"),kt_abic.PKH_SO_CDT("&amp;TEXT(K4,"yyyymmdd")&amp;"));"</f>
        <v>INSERT INTO kt_abic.temp_1(c1,c2,c3,d1,c4,c5,d2,c6,c7,c8,d3,d4) VALUES('003','15759','Lª ThÞ Hång Th¬m',kt_abic.PKH_SO_CDT(19620315),'190132464','AGRI05408',kt_abic.PKH_SO_CDT(20160515),'KV1','00304','15759',kt_abic.PKH_SO_CDT(20160515),kt_abic.PKH_SO_CDT(30000101));</v>
      </c>
      <c r="M4" s="30" t="str">
        <f t="shared" ref="M4:M67" si="1">IF(AND(A4&lt;&gt;"",B4&lt;&gt;"",C4&lt;&gt;""),L4,"")</f>
        <v>INSERT INTO kt_abic.temp_1(c1,c2,c3,d1,c4,c5,d2,c6,c7,c8,d3,d4) VALUES('003','15759','Lª ThÞ Hång Th¬m',kt_abic.PKH_SO_CDT(19620315),'190132464','AGRI05408',kt_abic.PKH_SO_CDT(20160515),'KV1','00304','15759',kt_abic.PKH_SO_CDT(20160515),kt_abic.PKH_SO_CDT(30000101));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</row>
    <row r="5" spans="1:249" ht="18" customHeight="1" x14ac:dyDescent="0.25">
      <c r="A5" s="15" t="s">
        <v>1825</v>
      </c>
      <c r="B5" s="2">
        <v>15760</v>
      </c>
      <c r="C5" s="1" t="s">
        <v>1832</v>
      </c>
      <c r="D5" s="6" t="s">
        <v>303</v>
      </c>
      <c r="E5" s="2" t="s">
        <v>398</v>
      </c>
      <c r="F5" s="2" t="s">
        <v>1440</v>
      </c>
      <c r="G5" s="36">
        <v>42505</v>
      </c>
      <c r="H5" s="37" t="s">
        <v>1437</v>
      </c>
      <c r="I5" s="40" t="s">
        <v>1438</v>
      </c>
      <c r="J5" s="39">
        <v>15760</v>
      </c>
      <c r="K5" s="13">
        <v>401769</v>
      </c>
      <c r="L5" s="30" t="str">
        <f t="shared" si="0"/>
        <v>INSERT INTO kt_abic.temp_1(c1,c2,c3,d1,c4,c5,d2,c6,c7,c8,d3,d4) VALUES('003','15760','NguyÔn §¹i Toµn',kt_abic.PKH_SO_CDT(19780909),'191396541','AGRI05408',kt_abic.PKH_SO_CDT(20160515),'KV1','00304','15760',kt_abic.PKH_SO_CDT(20160515),kt_abic.PKH_SO_CDT(30000101));</v>
      </c>
      <c r="M5" s="30" t="str">
        <f t="shared" si="1"/>
        <v>INSERT INTO kt_abic.temp_1(c1,c2,c3,d1,c4,c5,d2,c6,c7,c8,d3,d4) VALUES('003','15760','NguyÔn §¹i Toµn',kt_abic.PKH_SO_CDT(19780909),'191396541','AGRI05408',kt_abic.PKH_SO_CDT(20160515),'KV1','00304','15760',kt_abic.PKH_SO_CDT(20160515),kt_abic.PKH_SO_CDT(30000101));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</row>
    <row r="6" spans="1:249" ht="18" customHeight="1" x14ac:dyDescent="0.25">
      <c r="A6" s="15" t="s">
        <v>1825</v>
      </c>
      <c r="B6" s="2">
        <v>15761</v>
      </c>
      <c r="C6" s="1" t="s">
        <v>1833</v>
      </c>
      <c r="D6" s="6" t="s">
        <v>304</v>
      </c>
      <c r="E6" s="2" t="s">
        <v>399</v>
      </c>
      <c r="F6" s="2" t="s">
        <v>1440</v>
      </c>
      <c r="G6" s="36">
        <v>42505</v>
      </c>
      <c r="H6" s="37" t="s">
        <v>1437</v>
      </c>
      <c r="I6" s="40" t="s">
        <v>1438</v>
      </c>
      <c r="J6" s="39">
        <v>15761</v>
      </c>
      <c r="K6" s="13">
        <v>401769</v>
      </c>
      <c r="L6" s="30" t="str">
        <f t="shared" si="0"/>
        <v>INSERT INTO kt_abic.temp_1(c1,c2,c3,d1,c4,c5,d2,c6,c7,c8,d3,d4) VALUES('003','15761','Lª ThÞ Thïy Trang',kt_abic.PKH_SO_CDT(19920702),'191770747','AGRI05408',kt_abic.PKH_SO_CDT(20160515),'KV1','00304','15761',kt_abic.PKH_SO_CDT(20160515),kt_abic.PKH_SO_CDT(30000101));</v>
      </c>
      <c r="M6" s="30" t="str">
        <f t="shared" si="1"/>
        <v>INSERT INTO kt_abic.temp_1(c1,c2,c3,d1,c4,c5,d2,c6,c7,c8,d3,d4) VALUES('003','15761','Lª ThÞ Thïy Trang',kt_abic.PKH_SO_CDT(19920702),'191770747','AGRI05408',kt_abic.PKH_SO_CDT(20160515),'KV1','00304','15761',kt_abic.PKH_SO_CDT(20160515),kt_abic.PKH_SO_CDT(30000101));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</row>
    <row r="7" spans="1:249" ht="18" customHeight="1" x14ac:dyDescent="0.25">
      <c r="A7" s="15" t="s">
        <v>1825</v>
      </c>
      <c r="B7" s="2">
        <v>15762</v>
      </c>
      <c r="C7" s="1" t="s">
        <v>1834</v>
      </c>
      <c r="D7" s="6" t="s">
        <v>305</v>
      </c>
      <c r="E7" s="2" t="s">
        <v>400</v>
      </c>
      <c r="F7" s="2" t="s">
        <v>1440</v>
      </c>
      <c r="G7" s="36">
        <v>42505</v>
      </c>
      <c r="H7" s="37" t="s">
        <v>1437</v>
      </c>
      <c r="I7" s="40" t="s">
        <v>1438</v>
      </c>
      <c r="J7" s="39">
        <v>15762</v>
      </c>
      <c r="K7" s="13">
        <v>401769</v>
      </c>
      <c r="L7" s="30" t="str">
        <f t="shared" si="0"/>
        <v>INSERT INTO kt_abic.temp_1(c1,c2,c3,d1,c4,c5,d2,c6,c7,c8,d3,d4) VALUES('003','15762','NguyÔn M¹nh C­êng',kt_abic.PKH_SO_CDT(19830328),'191482817','AGRI05408',kt_abic.PKH_SO_CDT(20160515),'KV1','00304','15762',kt_abic.PKH_SO_CDT(20160515),kt_abic.PKH_SO_CDT(30000101));</v>
      </c>
      <c r="M7" s="30" t="str">
        <f t="shared" si="1"/>
        <v>INSERT INTO kt_abic.temp_1(c1,c2,c3,d1,c4,c5,d2,c6,c7,c8,d3,d4) VALUES('003','15762','NguyÔn M¹nh C­êng',kt_abic.PKH_SO_CDT(19830328),'191482817','AGRI05408',kt_abic.PKH_SO_CDT(20160515),'KV1','00304','15762',kt_abic.PKH_SO_CDT(20160515),kt_abic.PKH_SO_CDT(30000101));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</row>
    <row r="8" spans="1:249" ht="18" customHeight="1" x14ac:dyDescent="0.25">
      <c r="A8" s="15" t="s">
        <v>1825</v>
      </c>
      <c r="B8" s="2">
        <v>15763</v>
      </c>
      <c r="C8" s="1" t="s">
        <v>1835</v>
      </c>
      <c r="D8" s="6" t="s">
        <v>306</v>
      </c>
      <c r="E8" s="2" t="s">
        <v>401</v>
      </c>
      <c r="F8" s="2" t="s">
        <v>1440</v>
      </c>
      <c r="G8" s="36">
        <v>42505</v>
      </c>
      <c r="H8" s="37" t="s">
        <v>1437</v>
      </c>
      <c r="I8" s="40" t="s">
        <v>1438</v>
      </c>
      <c r="J8" s="39">
        <v>15763</v>
      </c>
      <c r="K8" s="13">
        <v>401769</v>
      </c>
      <c r="L8" s="30" t="str">
        <f t="shared" si="0"/>
        <v>INSERT INTO kt_abic.temp_1(c1,c2,c3,d1,c4,c5,d2,c6,c7,c8,d3,d4) VALUES('003','15763','§µm ThÞ V©n',kt_abic.PKH_SO_CDT(19860225),'191577626','AGRI05408',kt_abic.PKH_SO_CDT(20160515),'KV1','00304','15763',kt_abic.PKH_SO_CDT(20160515),kt_abic.PKH_SO_CDT(30000101));</v>
      </c>
      <c r="M8" s="30" t="str">
        <f t="shared" si="1"/>
        <v>INSERT INTO kt_abic.temp_1(c1,c2,c3,d1,c4,c5,d2,c6,c7,c8,d3,d4) VALUES('003','15763','§µm ThÞ V©n',kt_abic.PKH_SO_CDT(19860225),'191577626','AGRI05408',kt_abic.PKH_SO_CDT(20160515),'KV1','00304','15763',kt_abic.PKH_SO_CDT(20160515),kt_abic.PKH_SO_CDT(30000101));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</row>
    <row r="9" spans="1:249" ht="18" customHeight="1" x14ac:dyDescent="0.25">
      <c r="A9" s="15" t="s">
        <v>1825</v>
      </c>
      <c r="B9" s="2">
        <v>15764</v>
      </c>
      <c r="C9" s="1" t="s">
        <v>1836</v>
      </c>
      <c r="D9" s="6" t="s">
        <v>307</v>
      </c>
      <c r="E9" s="2" t="s">
        <v>402</v>
      </c>
      <c r="F9" s="2" t="s">
        <v>1440</v>
      </c>
      <c r="G9" s="36">
        <v>42505</v>
      </c>
      <c r="H9" s="37" t="s">
        <v>1437</v>
      </c>
      <c r="I9" s="40" t="s">
        <v>1438</v>
      </c>
      <c r="J9" s="39">
        <v>15764</v>
      </c>
      <c r="K9" s="13">
        <v>401769</v>
      </c>
      <c r="L9" s="30" t="str">
        <f t="shared" si="0"/>
        <v>INSERT INTO kt_abic.temp_1(c1,c2,c3,d1,c4,c5,d2,c6,c7,c8,d3,d4) VALUES('003','15764','Lª ThÞ Hoµi Nhi',kt_abic.PKH_SO_CDT(19930217),'191772227','AGRI05408',kt_abic.PKH_SO_CDT(20160515),'KV1','00304','15764',kt_abic.PKH_SO_CDT(20160515),kt_abic.PKH_SO_CDT(30000101));</v>
      </c>
      <c r="M9" s="30" t="str">
        <f t="shared" si="1"/>
        <v>INSERT INTO kt_abic.temp_1(c1,c2,c3,d1,c4,c5,d2,c6,c7,c8,d3,d4) VALUES('003','15764','Lª ThÞ Hoµi Nhi',kt_abic.PKH_SO_CDT(19930217),'191772227','AGRI05408',kt_abic.PKH_SO_CDT(20160515),'KV1','00304','15764',kt_abic.PKH_SO_CDT(20160515),kt_abic.PKH_SO_CDT(30000101));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</row>
    <row r="10" spans="1:249" ht="18" customHeight="1" x14ac:dyDescent="0.25">
      <c r="A10" s="15" t="s">
        <v>1825</v>
      </c>
      <c r="B10" s="2">
        <v>15765</v>
      </c>
      <c r="C10" s="1" t="s">
        <v>1837</v>
      </c>
      <c r="D10" s="6" t="s">
        <v>308</v>
      </c>
      <c r="E10" s="2" t="s">
        <v>403</v>
      </c>
      <c r="F10" s="2" t="s">
        <v>1441</v>
      </c>
      <c r="G10" s="36">
        <v>42505</v>
      </c>
      <c r="H10" s="37" t="s">
        <v>1437</v>
      </c>
      <c r="I10" s="40" t="s">
        <v>1438</v>
      </c>
      <c r="J10" s="39">
        <v>15765</v>
      </c>
      <c r="K10" s="13">
        <v>401769</v>
      </c>
      <c r="L10" s="30" t="str">
        <f t="shared" si="0"/>
        <v>INSERT INTO kt_abic.temp_1(c1,c2,c3,d1,c4,c5,d2,c6,c7,c8,d3,d4) VALUES('003','15765','NguyÔn ThÞ Thanh',kt_abic.PKH_SO_CDT(19650110),'190383047','AGRI05412',kt_abic.PKH_SO_CDT(20160515),'KV1','00304','15765',kt_abic.PKH_SO_CDT(20160515),kt_abic.PKH_SO_CDT(30000101));</v>
      </c>
      <c r="M10" s="30" t="str">
        <f t="shared" si="1"/>
        <v>INSERT INTO kt_abic.temp_1(c1,c2,c3,d1,c4,c5,d2,c6,c7,c8,d3,d4) VALUES('003','15765','NguyÔn ThÞ Thanh',kt_abic.PKH_SO_CDT(19650110),'190383047','AGRI05412',kt_abic.PKH_SO_CDT(20160515),'KV1','00304','15765',kt_abic.PKH_SO_CDT(20160515),kt_abic.PKH_SO_CDT(30000101));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</row>
    <row r="11" spans="1:249" ht="18" customHeight="1" x14ac:dyDescent="0.25">
      <c r="A11" s="15" t="s">
        <v>1825</v>
      </c>
      <c r="B11" s="2">
        <v>15766</v>
      </c>
      <c r="C11" s="1" t="s">
        <v>1838</v>
      </c>
      <c r="D11" s="6" t="s">
        <v>309</v>
      </c>
      <c r="E11" s="2" t="s">
        <v>404</v>
      </c>
      <c r="F11" s="2" t="s">
        <v>1441</v>
      </c>
      <c r="G11" s="36">
        <v>42505</v>
      </c>
      <c r="H11" s="37" t="s">
        <v>1437</v>
      </c>
      <c r="I11" s="40" t="s">
        <v>1438</v>
      </c>
      <c r="J11" s="39">
        <v>15766</v>
      </c>
      <c r="K11" s="13">
        <v>401769</v>
      </c>
      <c r="L11" s="30" t="str">
        <f t="shared" si="0"/>
        <v>INSERT INTO kt_abic.temp_1(c1,c2,c3,d1,c4,c5,d2,c6,c7,c8,d3,d4) VALUES('003','15766','Ninh ThÞ §iÖp',kt_abic.PKH_SO_CDT(19841215),'172033434','AGRI05412',kt_abic.PKH_SO_CDT(20160515),'KV1','00304','15766',kt_abic.PKH_SO_CDT(20160515),kt_abic.PKH_SO_CDT(30000101));</v>
      </c>
      <c r="M11" s="30" t="str">
        <f t="shared" si="1"/>
        <v>INSERT INTO kt_abic.temp_1(c1,c2,c3,d1,c4,c5,d2,c6,c7,c8,d3,d4) VALUES('003','15766','Ninh ThÞ §iÖp',kt_abic.PKH_SO_CDT(19841215),'172033434','AGRI05412',kt_abic.PKH_SO_CDT(20160515),'KV1','00304','15766',kt_abic.PKH_SO_CDT(20160515),kt_abic.PKH_SO_CDT(30000101));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</row>
    <row r="12" spans="1:249" ht="18" customHeight="1" x14ac:dyDescent="0.25">
      <c r="A12" s="15" t="s">
        <v>1825</v>
      </c>
      <c r="B12" s="2">
        <v>15767</v>
      </c>
      <c r="C12" s="1" t="s">
        <v>1839</v>
      </c>
      <c r="D12" s="6" t="s">
        <v>310</v>
      </c>
      <c r="E12" s="2" t="s">
        <v>405</v>
      </c>
      <c r="F12" s="2" t="s">
        <v>1441</v>
      </c>
      <c r="G12" s="36">
        <v>42505</v>
      </c>
      <c r="H12" s="37" t="s">
        <v>1437</v>
      </c>
      <c r="I12" s="40" t="s">
        <v>1438</v>
      </c>
      <c r="J12" s="39">
        <v>15767</v>
      </c>
      <c r="K12" s="13">
        <v>401769</v>
      </c>
      <c r="L12" s="30" t="str">
        <f t="shared" si="0"/>
        <v>INSERT INTO kt_abic.temp_1(c1,c2,c3,d1,c4,c5,d2,c6,c7,c8,d3,d4) VALUES('003','15767','NguyÔn §×nh Huy Vò',kt_abic.PKH_SO_CDT(19840820),'191540927','AGRI05412',kt_abic.PKH_SO_CDT(20160515),'KV1','00304','15767',kt_abic.PKH_SO_CDT(20160515),kt_abic.PKH_SO_CDT(30000101));</v>
      </c>
      <c r="M12" s="30" t="str">
        <f t="shared" si="1"/>
        <v>INSERT INTO kt_abic.temp_1(c1,c2,c3,d1,c4,c5,d2,c6,c7,c8,d3,d4) VALUES('003','15767','NguyÔn §×nh Huy Vò',kt_abic.PKH_SO_CDT(19840820),'191540927','AGRI05412',kt_abic.PKH_SO_CDT(20160515),'KV1','00304','15767',kt_abic.PKH_SO_CDT(20160515),kt_abic.PKH_SO_CDT(30000101));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</row>
    <row r="13" spans="1:249" ht="18" customHeight="1" x14ac:dyDescent="0.25">
      <c r="A13" s="15" t="s">
        <v>1825</v>
      </c>
      <c r="B13" s="2">
        <v>15768</v>
      </c>
      <c r="C13" s="1" t="s">
        <v>1840</v>
      </c>
      <c r="D13" s="6" t="s">
        <v>311</v>
      </c>
      <c r="E13" s="2" t="s">
        <v>406</v>
      </c>
      <c r="F13" s="2" t="s">
        <v>1441</v>
      </c>
      <c r="G13" s="36">
        <v>42505</v>
      </c>
      <c r="H13" s="37" t="s">
        <v>1437</v>
      </c>
      <c r="I13" s="40" t="s">
        <v>1438</v>
      </c>
      <c r="J13" s="39">
        <v>15768</v>
      </c>
      <c r="K13" s="13">
        <v>401769</v>
      </c>
      <c r="L13" s="30" t="str">
        <f t="shared" si="0"/>
        <v>INSERT INTO kt_abic.temp_1(c1,c2,c3,d1,c4,c5,d2,c6,c7,c8,d3,d4) VALUES('003','15768','NguyÔn V¨n TiÕn Dòng',kt_abic.PKH_SO_CDT(19871231),'191594845','AGRI05412',kt_abic.PKH_SO_CDT(20160515),'KV1','00304','15768',kt_abic.PKH_SO_CDT(20160515),kt_abic.PKH_SO_CDT(30000101));</v>
      </c>
      <c r="M13" s="30" t="str">
        <f t="shared" si="1"/>
        <v>INSERT INTO kt_abic.temp_1(c1,c2,c3,d1,c4,c5,d2,c6,c7,c8,d3,d4) VALUES('003','15768','NguyÔn V¨n TiÕn Dòng',kt_abic.PKH_SO_CDT(19871231),'191594845','AGRI05412',kt_abic.PKH_SO_CDT(20160515),'KV1','00304','15768',kt_abic.PKH_SO_CDT(20160515),kt_abic.PKH_SO_CDT(30000101));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</row>
    <row r="14" spans="1:249" ht="18" customHeight="1" x14ac:dyDescent="0.25">
      <c r="A14" s="15" t="s">
        <v>1825</v>
      </c>
      <c r="B14" s="2">
        <v>15769</v>
      </c>
      <c r="C14" s="1" t="s">
        <v>1841</v>
      </c>
      <c r="D14" s="6" t="s">
        <v>312</v>
      </c>
      <c r="E14" s="2" t="s">
        <v>407</v>
      </c>
      <c r="F14" s="2" t="s">
        <v>1441</v>
      </c>
      <c r="G14" s="36">
        <v>42505</v>
      </c>
      <c r="H14" s="37" t="s">
        <v>1437</v>
      </c>
      <c r="I14" s="40" t="s">
        <v>1438</v>
      </c>
      <c r="J14" s="39">
        <v>15769</v>
      </c>
      <c r="K14" s="13">
        <v>401769</v>
      </c>
      <c r="L14" s="30" t="str">
        <f t="shared" si="0"/>
        <v>INSERT INTO kt_abic.temp_1(c1,c2,c3,d1,c4,c5,d2,c6,c7,c8,d3,d4) VALUES('003','15769','Ng« ThÞ BÝch Liªn',kt_abic.PKH_SO_CDT(19730330),'191329704','AGRI05412',kt_abic.PKH_SO_CDT(20160515),'KV1','00304','15769',kt_abic.PKH_SO_CDT(20160515),kt_abic.PKH_SO_CDT(30000101));</v>
      </c>
      <c r="M14" s="30" t="str">
        <f t="shared" si="1"/>
        <v>INSERT INTO kt_abic.temp_1(c1,c2,c3,d1,c4,c5,d2,c6,c7,c8,d3,d4) VALUES('003','15769','Ng« ThÞ BÝch Liªn',kt_abic.PKH_SO_CDT(19730330),'191329704','AGRI05412',kt_abic.PKH_SO_CDT(20160515),'KV1','00304','15769',kt_abic.PKH_SO_CDT(20160515),kt_abic.PKH_SO_CDT(30000101));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</row>
    <row r="15" spans="1:249" ht="18" customHeight="1" x14ac:dyDescent="0.25">
      <c r="A15" s="15" t="s">
        <v>1825</v>
      </c>
      <c r="B15" s="2">
        <v>15770</v>
      </c>
      <c r="C15" s="1" t="s">
        <v>1842</v>
      </c>
      <c r="D15" s="6" t="s">
        <v>313</v>
      </c>
      <c r="E15" s="2" t="s">
        <v>408</v>
      </c>
      <c r="F15" s="2" t="s">
        <v>1441</v>
      </c>
      <c r="G15" s="36">
        <v>42505</v>
      </c>
      <c r="H15" s="37" t="s">
        <v>1437</v>
      </c>
      <c r="I15" s="40" t="s">
        <v>1438</v>
      </c>
      <c r="J15" s="39">
        <v>15770</v>
      </c>
      <c r="K15" s="13">
        <v>401769</v>
      </c>
      <c r="L15" s="30" t="str">
        <f t="shared" si="0"/>
        <v>INSERT INTO kt_abic.temp_1(c1,c2,c3,d1,c4,c5,d2,c6,c7,c8,d3,d4) VALUES('003','15770','Cao Thä H¶i',kt_abic.PKH_SO_CDT(19821210),'191471342','AGRI05412',kt_abic.PKH_SO_CDT(20160515),'KV1','00304','15770',kt_abic.PKH_SO_CDT(20160515),kt_abic.PKH_SO_CDT(30000101));</v>
      </c>
      <c r="M15" s="30" t="str">
        <f t="shared" si="1"/>
        <v>INSERT INTO kt_abic.temp_1(c1,c2,c3,d1,c4,c5,d2,c6,c7,c8,d3,d4) VALUES('003','15770','Cao Thä H¶i',kt_abic.PKH_SO_CDT(19821210),'191471342','AGRI05412',kt_abic.PKH_SO_CDT(20160515),'KV1','00304','15770',kt_abic.PKH_SO_CDT(20160515),kt_abic.PKH_SO_CDT(30000101));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</row>
    <row r="16" spans="1:249" ht="18" customHeight="1" x14ac:dyDescent="0.25">
      <c r="A16" s="15" t="s">
        <v>1825</v>
      </c>
      <c r="B16" s="2">
        <v>15771</v>
      </c>
      <c r="C16" s="1" t="s">
        <v>1843</v>
      </c>
      <c r="D16" s="6" t="s">
        <v>314</v>
      </c>
      <c r="E16" s="2" t="s">
        <v>409</v>
      </c>
      <c r="F16" s="2" t="s">
        <v>1441</v>
      </c>
      <c r="G16" s="36">
        <v>42505</v>
      </c>
      <c r="H16" s="37" t="s">
        <v>1437</v>
      </c>
      <c r="I16" s="40" t="s">
        <v>1438</v>
      </c>
      <c r="J16" s="39">
        <v>15771</v>
      </c>
      <c r="K16" s="13">
        <v>401769</v>
      </c>
      <c r="L16" s="30" t="str">
        <f t="shared" si="0"/>
        <v>INSERT INTO kt_abic.temp_1(c1,c2,c3,d1,c4,c5,d2,c6,c7,c8,d3,d4) VALUES('003','15771','Lª Ph­íc Duy',kt_abic.PKH_SO_CDT(19870705),'191585976','AGRI05412',kt_abic.PKH_SO_CDT(20160515),'KV1','00304','15771',kt_abic.PKH_SO_CDT(20160515),kt_abic.PKH_SO_CDT(30000101));</v>
      </c>
      <c r="M16" s="30" t="str">
        <f t="shared" si="1"/>
        <v>INSERT INTO kt_abic.temp_1(c1,c2,c3,d1,c4,c5,d2,c6,c7,c8,d3,d4) VALUES('003','15771','Lª Ph­íc Duy',kt_abic.PKH_SO_CDT(19870705),'191585976','AGRI05412',kt_abic.PKH_SO_CDT(20160515),'KV1','00304','15771',kt_abic.PKH_SO_CDT(20160515),kt_abic.PKH_SO_CDT(30000101));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</row>
    <row r="17" spans="1:249" ht="18" customHeight="1" x14ac:dyDescent="0.25">
      <c r="A17" s="15" t="s">
        <v>1825</v>
      </c>
      <c r="B17" s="2">
        <v>15772</v>
      </c>
      <c r="C17" s="1" t="s">
        <v>1844</v>
      </c>
      <c r="D17" s="6" t="s">
        <v>315</v>
      </c>
      <c r="E17" s="2" t="s">
        <v>410</v>
      </c>
      <c r="F17" s="2" t="s">
        <v>1441</v>
      </c>
      <c r="G17" s="36">
        <v>42505</v>
      </c>
      <c r="H17" s="37" t="s">
        <v>1437</v>
      </c>
      <c r="I17" s="40" t="s">
        <v>1438</v>
      </c>
      <c r="J17" s="39">
        <v>15772</v>
      </c>
      <c r="K17" s="13">
        <v>401769</v>
      </c>
      <c r="L17" s="30" t="str">
        <f t="shared" si="0"/>
        <v>INSERT INTO kt_abic.temp_1(c1,c2,c3,d1,c4,c5,d2,c6,c7,c8,d3,d4) VALUES('003','15772','ChÕ Quang Phong',kt_abic.PKH_SO_CDT(19920408),'191751482','AGRI05412',kt_abic.PKH_SO_CDT(20160515),'KV1','00304','15772',kt_abic.PKH_SO_CDT(20160515),kt_abic.PKH_SO_CDT(30000101));</v>
      </c>
      <c r="M17" s="30" t="str">
        <f t="shared" si="1"/>
        <v>INSERT INTO kt_abic.temp_1(c1,c2,c3,d1,c4,c5,d2,c6,c7,c8,d3,d4) VALUES('003','15772','ChÕ Quang Phong',kt_abic.PKH_SO_CDT(19920408),'191751482','AGRI05412',kt_abic.PKH_SO_CDT(20160515),'KV1','00304','15772',kt_abic.PKH_SO_CDT(20160515),kt_abic.PKH_SO_CDT(30000101));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</row>
    <row r="18" spans="1:249" ht="18" customHeight="1" x14ac:dyDescent="0.25">
      <c r="A18" s="15" t="s">
        <v>1825</v>
      </c>
      <c r="B18" s="2">
        <v>15773</v>
      </c>
      <c r="C18" s="1" t="s">
        <v>1845</v>
      </c>
      <c r="D18" s="6" t="s">
        <v>316</v>
      </c>
      <c r="E18" s="2" t="s">
        <v>411</v>
      </c>
      <c r="F18" s="2" t="s">
        <v>1442</v>
      </c>
      <c r="G18" s="36">
        <v>42505</v>
      </c>
      <c r="H18" s="37" t="s">
        <v>1437</v>
      </c>
      <c r="I18" s="40" t="s">
        <v>1438</v>
      </c>
      <c r="J18" s="39">
        <v>15773</v>
      </c>
      <c r="K18" s="13">
        <v>401769</v>
      </c>
      <c r="L18" s="30" t="str">
        <f t="shared" si="0"/>
        <v>INSERT INTO kt_abic.temp_1(c1,c2,c3,d1,c4,c5,d2,c6,c7,c8,d3,d4) VALUES('003','15773','Hå Ngäc §ua',kt_abic.PKH_SO_CDT(19611009),'190534216','AGRI05406',kt_abic.PKH_SO_CDT(20160515),'KV1','00304','15773',kt_abic.PKH_SO_CDT(20160515),kt_abic.PKH_SO_CDT(30000101));</v>
      </c>
      <c r="M18" s="30" t="str">
        <f t="shared" si="1"/>
        <v>INSERT INTO kt_abic.temp_1(c1,c2,c3,d1,c4,c5,d2,c6,c7,c8,d3,d4) VALUES('003','15773','Hå Ngäc §ua',kt_abic.PKH_SO_CDT(19611009),'190534216','AGRI05406',kt_abic.PKH_SO_CDT(20160515),'KV1','00304','15773',kt_abic.PKH_SO_CDT(20160515),kt_abic.PKH_SO_CDT(30000101));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</row>
    <row r="19" spans="1:249" ht="18" customHeight="1" x14ac:dyDescent="0.25">
      <c r="A19" s="15" t="s">
        <v>1825</v>
      </c>
      <c r="B19" s="2">
        <v>15774</v>
      </c>
      <c r="C19" s="1" t="s">
        <v>1846</v>
      </c>
      <c r="D19" s="6" t="s">
        <v>317</v>
      </c>
      <c r="E19" s="2" t="s">
        <v>412</v>
      </c>
      <c r="F19" s="2" t="s">
        <v>1442</v>
      </c>
      <c r="G19" s="36">
        <v>42505</v>
      </c>
      <c r="H19" s="37" t="s">
        <v>1437</v>
      </c>
      <c r="I19" s="40" t="s">
        <v>1438</v>
      </c>
      <c r="J19" s="39">
        <v>15774</v>
      </c>
      <c r="K19" s="13">
        <v>401769</v>
      </c>
      <c r="L19" s="30" t="str">
        <f t="shared" si="0"/>
        <v>INSERT INTO kt_abic.temp_1(c1,c2,c3,d1,c4,c5,d2,c6,c7,c8,d3,d4) VALUES('003','15774','Cao ThÞ Thu Hµ',kt_abic.PKH_SO_CDT(19790420),'191381415','AGRI05406',kt_abic.PKH_SO_CDT(20160515),'KV1','00304','15774',kt_abic.PKH_SO_CDT(20160515),kt_abic.PKH_SO_CDT(30000101));</v>
      </c>
      <c r="M19" s="30" t="str">
        <f t="shared" si="1"/>
        <v>INSERT INTO kt_abic.temp_1(c1,c2,c3,d1,c4,c5,d2,c6,c7,c8,d3,d4) VALUES('003','15774','Cao ThÞ Thu Hµ',kt_abic.PKH_SO_CDT(19790420),'191381415','AGRI05406',kt_abic.PKH_SO_CDT(20160515),'KV1','00304','15774',kt_abic.PKH_SO_CDT(20160515),kt_abic.PKH_SO_CDT(30000101));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</row>
    <row r="20" spans="1:249" ht="18" customHeight="1" x14ac:dyDescent="0.25">
      <c r="A20" s="15" t="s">
        <v>1825</v>
      </c>
      <c r="B20" s="2">
        <v>15775</v>
      </c>
      <c r="C20" s="1" t="s">
        <v>1847</v>
      </c>
      <c r="D20" s="6" t="s">
        <v>318</v>
      </c>
      <c r="E20" s="2" t="s">
        <v>413</v>
      </c>
      <c r="F20" s="2" t="s">
        <v>1442</v>
      </c>
      <c r="G20" s="36">
        <v>42505</v>
      </c>
      <c r="H20" s="37" t="s">
        <v>1437</v>
      </c>
      <c r="I20" s="40" t="s">
        <v>1438</v>
      </c>
      <c r="J20" s="39">
        <v>15775</v>
      </c>
      <c r="K20" s="13">
        <v>401769</v>
      </c>
      <c r="L20" s="30" t="str">
        <f t="shared" si="0"/>
        <v>INSERT INTO kt_abic.temp_1(c1,c2,c3,d1,c4,c5,d2,c6,c7,c8,d3,d4) VALUES('003','15775','NguyÔn Duy L©n',kt_abic.PKH_SO_CDT(19800515),'191416646','AGRI05406',kt_abic.PKH_SO_CDT(20160515),'KV1','00304','15775',kt_abic.PKH_SO_CDT(20160515),kt_abic.PKH_SO_CDT(30000101));</v>
      </c>
      <c r="M20" s="30" t="str">
        <f t="shared" si="1"/>
        <v>INSERT INTO kt_abic.temp_1(c1,c2,c3,d1,c4,c5,d2,c6,c7,c8,d3,d4) VALUES('003','15775','NguyÔn Duy L©n',kt_abic.PKH_SO_CDT(19800515),'191416646','AGRI05406',kt_abic.PKH_SO_CDT(20160515),'KV1','00304','15775',kt_abic.PKH_SO_CDT(20160515),kt_abic.PKH_SO_CDT(30000101));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</row>
    <row r="21" spans="1:249" ht="18" customHeight="1" x14ac:dyDescent="0.25">
      <c r="A21" s="15" t="s">
        <v>1825</v>
      </c>
      <c r="B21" s="2">
        <v>15776</v>
      </c>
      <c r="C21" s="1" t="s">
        <v>1848</v>
      </c>
      <c r="D21" s="6" t="s">
        <v>319</v>
      </c>
      <c r="E21" s="2" t="s">
        <v>414</v>
      </c>
      <c r="F21" s="2" t="s">
        <v>1442</v>
      </c>
      <c r="G21" s="36">
        <v>42505</v>
      </c>
      <c r="H21" s="37" t="s">
        <v>1437</v>
      </c>
      <c r="I21" s="40" t="s">
        <v>1438</v>
      </c>
      <c r="J21" s="39">
        <v>15776</v>
      </c>
      <c r="K21" s="13">
        <v>401769</v>
      </c>
      <c r="L21" s="30" t="str">
        <f t="shared" si="0"/>
        <v>INSERT INTO kt_abic.temp_1(c1,c2,c3,d1,c4,c5,d2,c6,c7,c8,d3,d4) VALUES('003','15776','§inh ThÞ TuyÕt S­¬ng',kt_abic.PKH_SO_CDT(19720227),'191227708','AGRI05406',kt_abic.PKH_SO_CDT(20160515),'KV1','00304','15776',kt_abic.PKH_SO_CDT(20160515),kt_abic.PKH_SO_CDT(30000101));</v>
      </c>
      <c r="M21" s="30" t="str">
        <f t="shared" si="1"/>
        <v>INSERT INTO kt_abic.temp_1(c1,c2,c3,d1,c4,c5,d2,c6,c7,c8,d3,d4) VALUES('003','15776','§inh ThÞ TuyÕt S­¬ng',kt_abic.PKH_SO_CDT(19720227),'191227708','AGRI05406',kt_abic.PKH_SO_CDT(20160515),'KV1','00304','15776',kt_abic.PKH_SO_CDT(20160515),kt_abic.PKH_SO_CDT(30000101));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</row>
    <row r="22" spans="1:249" ht="18" customHeight="1" x14ac:dyDescent="0.25">
      <c r="A22" s="15" t="s">
        <v>1825</v>
      </c>
      <c r="B22" s="2">
        <v>15777</v>
      </c>
      <c r="C22" s="1" t="s">
        <v>1849</v>
      </c>
      <c r="D22" s="6" t="s">
        <v>24</v>
      </c>
      <c r="E22" s="2" t="s">
        <v>415</v>
      </c>
      <c r="F22" s="2" t="s">
        <v>1442</v>
      </c>
      <c r="G22" s="36">
        <v>42505</v>
      </c>
      <c r="H22" s="37" t="s">
        <v>1437</v>
      </c>
      <c r="I22" s="40" t="s">
        <v>1438</v>
      </c>
      <c r="J22" s="39">
        <v>15777</v>
      </c>
      <c r="K22" s="13">
        <v>401769</v>
      </c>
      <c r="L22" s="30" t="str">
        <f t="shared" si="0"/>
        <v>INSERT INTO kt_abic.temp_1(c1,c2,c3,d1,c4,c5,d2,c6,c7,c8,d3,d4) VALUES('003','15777','Tr­¬ng ThÞ Kim Oanh',kt_abic.PKH_SO_CDT(19910119),'191737504','AGRI05406',kt_abic.PKH_SO_CDT(20160515),'KV1','00304','15777',kt_abic.PKH_SO_CDT(20160515),kt_abic.PKH_SO_CDT(30000101));</v>
      </c>
      <c r="M22" s="30" t="str">
        <f t="shared" si="1"/>
        <v>INSERT INTO kt_abic.temp_1(c1,c2,c3,d1,c4,c5,d2,c6,c7,c8,d3,d4) VALUES('003','15777','Tr­¬ng ThÞ Kim Oanh',kt_abic.PKH_SO_CDT(19910119),'191737504','AGRI05406',kt_abic.PKH_SO_CDT(20160515),'KV1','00304','15777',kt_abic.PKH_SO_CDT(20160515),kt_abic.PKH_SO_CDT(30000101));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</row>
    <row r="23" spans="1:249" ht="18" customHeight="1" x14ac:dyDescent="0.25">
      <c r="A23" s="15" t="s">
        <v>1825</v>
      </c>
      <c r="B23" s="2">
        <v>15778</v>
      </c>
      <c r="C23" s="1" t="s">
        <v>1850</v>
      </c>
      <c r="D23" s="6" t="s">
        <v>320</v>
      </c>
      <c r="E23" s="2" t="s">
        <v>416</v>
      </c>
      <c r="F23" s="2" t="s">
        <v>1442</v>
      </c>
      <c r="G23" s="36">
        <v>42505</v>
      </c>
      <c r="H23" s="37" t="s">
        <v>1437</v>
      </c>
      <c r="I23" s="40" t="s">
        <v>1438</v>
      </c>
      <c r="J23" s="39">
        <v>15778</v>
      </c>
      <c r="K23" s="13">
        <v>401769</v>
      </c>
      <c r="L23" s="30" t="str">
        <f t="shared" si="0"/>
        <v>INSERT INTO kt_abic.temp_1(c1,c2,c3,d1,c4,c5,d2,c6,c7,c8,d3,d4) VALUES('003','15778','Lª ThÞ Thanh Xu©n',kt_abic.PKH_SO_CDT(19780518),'191423184','AGRI05406',kt_abic.PKH_SO_CDT(20160515),'KV1','00304','15778',kt_abic.PKH_SO_CDT(20160515),kt_abic.PKH_SO_CDT(30000101));</v>
      </c>
      <c r="M23" s="30" t="str">
        <f t="shared" si="1"/>
        <v>INSERT INTO kt_abic.temp_1(c1,c2,c3,d1,c4,c5,d2,c6,c7,c8,d3,d4) VALUES('003','15778','Lª ThÞ Thanh Xu©n',kt_abic.PKH_SO_CDT(19780518),'191423184','AGRI05406',kt_abic.PKH_SO_CDT(20160515),'KV1','00304','15778',kt_abic.PKH_SO_CDT(20160515),kt_abic.PKH_SO_CDT(30000101));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</row>
    <row r="24" spans="1:249" ht="18" customHeight="1" x14ac:dyDescent="0.25">
      <c r="A24" s="15" t="s">
        <v>1825</v>
      </c>
      <c r="B24" s="2">
        <v>15779</v>
      </c>
      <c r="C24" s="1" t="s">
        <v>1851</v>
      </c>
      <c r="D24" s="6" t="s">
        <v>321</v>
      </c>
      <c r="E24" s="2" t="s">
        <v>417</v>
      </c>
      <c r="F24" s="2" t="s">
        <v>1442</v>
      </c>
      <c r="G24" s="36">
        <v>42505</v>
      </c>
      <c r="H24" s="37" t="s">
        <v>1437</v>
      </c>
      <c r="I24" s="40" t="s">
        <v>1438</v>
      </c>
      <c r="J24" s="39">
        <v>15779</v>
      </c>
      <c r="K24" s="13">
        <v>401769</v>
      </c>
      <c r="L24" s="30" t="str">
        <f t="shared" si="0"/>
        <v>INSERT INTO kt_abic.temp_1(c1,c2,c3,d1,c4,c5,d2,c6,c7,c8,d3,d4) VALUES('003','15779','Lª H¶i YÕn',kt_abic.PKH_SO_CDT(19881127),'191620782','AGRI05406',kt_abic.PKH_SO_CDT(20160515),'KV1','00304','15779',kt_abic.PKH_SO_CDT(20160515),kt_abic.PKH_SO_CDT(30000101));</v>
      </c>
      <c r="M24" s="30" t="str">
        <f t="shared" si="1"/>
        <v>INSERT INTO kt_abic.temp_1(c1,c2,c3,d1,c4,c5,d2,c6,c7,c8,d3,d4) VALUES('003','15779','Lª H¶i YÕn',kt_abic.PKH_SO_CDT(19881127),'191620782','AGRI05406',kt_abic.PKH_SO_CDT(20160515),'KV1','00304','15779',kt_abic.PKH_SO_CDT(20160515),kt_abic.PKH_SO_CDT(30000101));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</row>
    <row r="25" spans="1:249" ht="18" customHeight="1" x14ac:dyDescent="0.25">
      <c r="A25" s="15" t="s">
        <v>1825</v>
      </c>
      <c r="B25" s="2">
        <v>15780</v>
      </c>
      <c r="C25" s="1" t="s">
        <v>1852</v>
      </c>
      <c r="D25" s="6" t="s">
        <v>322</v>
      </c>
      <c r="E25" s="2" t="s">
        <v>418</v>
      </c>
      <c r="F25" s="2" t="s">
        <v>1439</v>
      </c>
      <c r="G25" s="36">
        <v>42505</v>
      </c>
      <c r="H25" s="37" t="s">
        <v>1437</v>
      </c>
      <c r="I25" s="40" t="s">
        <v>1438</v>
      </c>
      <c r="J25" s="39">
        <v>15780</v>
      </c>
      <c r="K25" s="13">
        <v>401769</v>
      </c>
      <c r="L25" s="30" t="str">
        <f t="shared" si="0"/>
        <v>INSERT INTO kt_abic.temp_1(c1,c2,c3,d1,c4,c5,d2,c6,c7,c8,d3,d4) VALUES('003','15780','NguyÔn Quang L©m',kt_abic.PKH_SO_CDT(19750611),'191340117','AGRI05409',kt_abic.PKH_SO_CDT(20160515),'KV1','00304','15780',kt_abic.PKH_SO_CDT(20160515),kt_abic.PKH_SO_CDT(30000101));</v>
      </c>
      <c r="M25" s="30" t="str">
        <f t="shared" si="1"/>
        <v>INSERT INTO kt_abic.temp_1(c1,c2,c3,d1,c4,c5,d2,c6,c7,c8,d3,d4) VALUES('003','15780','NguyÔn Quang L©m',kt_abic.PKH_SO_CDT(19750611),'191340117','AGRI05409',kt_abic.PKH_SO_CDT(20160515),'KV1','00304','15780',kt_abic.PKH_SO_CDT(20160515),kt_abic.PKH_SO_CDT(30000101));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</row>
    <row r="26" spans="1:249" ht="18" customHeight="1" x14ac:dyDescent="0.25">
      <c r="A26" s="15" t="s">
        <v>1825</v>
      </c>
      <c r="B26" s="2">
        <v>15781</v>
      </c>
      <c r="C26" s="1" t="s">
        <v>1853</v>
      </c>
      <c r="D26" s="6" t="s">
        <v>323</v>
      </c>
      <c r="E26" s="2" t="s">
        <v>419</v>
      </c>
      <c r="F26" s="2" t="s">
        <v>1439</v>
      </c>
      <c r="G26" s="36">
        <v>42505</v>
      </c>
      <c r="H26" s="37" t="s">
        <v>1437</v>
      </c>
      <c r="I26" s="40" t="s">
        <v>1438</v>
      </c>
      <c r="J26" s="39">
        <v>15781</v>
      </c>
      <c r="K26" s="13">
        <v>401769</v>
      </c>
      <c r="L26" s="30" t="str">
        <f t="shared" si="0"/>
        <v>INSERT INTO kt_abic.temp_1(c1,c2,c3,d1,c4,c5,d2,c6,c7,c8,d3,d4) VALUES('003','15781','NguyÔn ThÞ Thu Hµ',kt_abic.PKH_SO_CDT(19790425),'191410546','AGRI05409',kt_abic.PKH_SO_CDT(20160515),'KV1','00304','15781',kt_abic.PKH_SO_CDT(20160515),kt_abic.PKH_SO_CDT(30000101));</v>
      </c>
      <c r="M26" s="30" t="str">
        <f t="shared" si="1"/>
        <v>INSERT INTO kt_abic.temp_1(c1,c2,c3,d1,c4,c5,d2,c6,c7,c8,d3,d4) VALUES('003','15781','NguyÔn ThÞ Thu Hµ',kt_abic.PKH_SO_CDT(19790425),'191410546','AGRI05409',kt_abic.PKH_SO_CDT(20160515),'KV1','00304','15781',kt_abic.PKH_SO_CDT(20160515),kt_abic.PKH_SO_CDT(30000101));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</row>
    <row r="27" spans="1:249" ht="18" customHeight="1" x14ac:dyDescent="0.25">
      <c r="A27" s="15" t="s">
        <v>1825</v>
      </c>
      <c r="B27" s="2">
        <v>15782</v>
      </c>
      <c r="C27" s="1" t="s">
        <v>1854</v>
      </c>
      <c r="D27" s="6" t="s">
        <v>324</v>
      </c>
      <c r="E27" s="2" t="s">
        <v>420</v>
      </c>
      <c r="F27" s="2" t="s">
        <v>1439</v>
      </c>
      <c r="G27" s="36">
        <v>42505</v>
      </c>
      <c r="H27" s="37" t="s">
        <v>1437</v>
      </c>
      <c r="I27" s="40" t="s">
        <v>1438</v>
      </c>
      <c r="J27" s="39">
        <v>15782</v>
      </c>
      <c r="K27" s="13">
        <v>401769</v>
      </c>
      <c r="L27" s="30" t="str">
        <f t="shared" si="0"/>
        <v>INSERT INTO kt_abic.temp_1(c1,c2,c3,d1,c4,c5,d2,c6,c7,c8,d3,d4) VALUES('003','15782','NguyÔn §¨ng Hµ',kt_abic.PKH_SO_CDT(19820609),'191466254','AGRI05409',kt_abic.PKH_SO_CDT(20160515),'KV1','00304','15782',kt_abic.PKH_SO_CDT(20160515),kt_abic.PKH_SO_CDT(30000101));</v>
      </c>
      <c r="M27" s="30" t="str">
        <f t="shared" si="1"/>
        <v>INSERT INTO kt_abic.temp_1(c1,c2,c3,d1,c4,c5,d2,c6,c7,c8,d3,d4) VALUES('003','15782','NguyÔn §¨ng Hµ',kt_abic.PKH_SO_CDT(19820609),'191466254','AGRI05409',kt_abic.PKH_SO_CDT(20160515),'KV1','00304','15782',kt_abic.PKH_SO_CDT(20160515),kt_abic.PKH_SO_CDT(30000101));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</row>
    <row r="28" spans="1:249" ht="18" customHeight="1" x14ac:dyDescent="0.25">
      <c r="A28" s="15" t="s">
        <v>1825</v>
      </c>
      <c r="B28" s="2">
        <v>15783</v>
      </c>
      <c r="C28" s="1" t="s">
        <v>1855</v>
      </c>
      <c r="D28" s="6" t="s">
        <v>325</v>
      </c>
      <c r="E28" s="2" t="s">
        <v>421</v>
      </c>
      <c r="F28" s="2" t="s">
        <v>1439</v>
      </c>
      <c r="G28" s="36">
        <v>42505</v>
      </c>
      <c r="H28" s="37" t="s">
        <v>1437</v>
      </c>
      <c r="I28" s="40" t="s">
        <v>1438</v>
      </c>
      <c r="J28" s="39">
        <v>15783</v>
      </c>
      <c r="K28" s="13">
        <v>401769</v>
      </c>
      <c r="L28" s="30" t="str">
        <f t="shared" si="0"/>
        <v>INSERT INTO kt_abic.temp_1(c1,c2,c3,d1,c4,c5,d2,c6,c7,c8,d3,d4) VALUES('003','15783','Ph¹m Ph­¬ng Th¶o',kt_abic.PKH_SO_CDT(19871223),'191655946','AGRI05409',kt_abic.PKH_SO_CDT(20160515),'KV1','00304','15783',kt_abic.PKH_SO_CDT(20160515),kt_abic.PKH_SO_CDT(30000101));</v>
      </c>
      <c r="M28" s="30" t="str">
        <f t="shared" si="1"/>
        <v>INSERT INTO kt_abic.temp_1(c1,c2,c3,d1,c4,c5,d2,c6,c7,c8,d3,d4) VALUES('003','15783','Ph¹m Ph­¬ng Th¶o',kt_abic.PKH_SO_CDT(19871223),'191655946','AGRI05409',kt_abic.PKH_SO_CDT(20160515),'KV1','00304','15783',kt_abic.PKH_SO_CDT(20160515),kt_abic.PKH_SO_CDT(30000101));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</row>
    <row r="29" spans="1:249" ht="18" customHeight="1" x14ac:dyDescent="0.25">
      <c r="A29" s="15" t="s">
        <v>1825</v>
      </c>
      <c r="B29" s="2">
        <v>15784</v>
      </c>
      <c r="C29" s="1" t="s">
        <v>1856</v>
      </c>
      <c r="D29" s="6" t="s">
        <v>326</v>
      </c>
      <c r="E29" s="2" t="s">
        <v>422</v>
      </c>
      <c r="F29" s="2" t="s">
        <v>1439</v>
      </c>
      <c r="G29" s="36">
        <v>42505</v>
      </c>
      <c r="H29" s="37" t="s">
        <v>1437</v>
      </c>
      <c r="I29" s="40" t="s">
        <v>1438</v>
      </c>
      <c r="J29" s="39">
        <v>15784</v>
      </c>
      <c r="K29" s="13">
        <v>401769</v>
      </c>
      <c r="L29" s="30" t="str">
        <f t="shared" si="0"/>
        <v>INSERT INTO kt_abic.temp_1(c1,c2,c3,d1,c4,c5,d2,c6,c7,c8,d3,d4) VALUES('003','15784','TrÇn ThÞ Uyªn Thi',kt_abic.PKH_SO_CDT(19880327),'191622075','AGRI05409',kt_abic.PKH_SO_CDT(20160515),'KV1','00304','15784',kt_abic.PKH_SO_CDT(20160515),kt_abic.PKH_SO_CDT(30000101));</v>
      </c>
      <c r="M29" s="30" t="str">
        <f t="shared" si="1"/>
        <v>INSERT INTO kt_abic.temp_1(c1,c2,c3,d1,c4,c5,d2,c6,c7,c8,d3,d4) VALUES('003','15784','TrÇn ThÞ Uyªn Thi',kt_abic.PKH_SO_CDT(19880327),'191622075','AGRI05409',kt_abic.PKH_SO_CDT(20160515),'KV1','00304','15784',kt_abic.PKH_SO_CDT(20160515),kt_abic.PKH_SO_CDT(30000101));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</row>
    <row r="30" spans="1:249" ht="18" customHeight="1" x14ac:dyDescent="0.25">
      <c r="A30" s="15" t="s">
        <v>1825</v>
      </c>
      <c r="B30" s="2">
        <v>15785</v>
      </c>
      <c r="C30" s="1" t="s">
        <v>1857</v>
      </c>
      <c r="D30" s="6" t="s">
        <v>327</v>
      </c>
      <c r="E30" s="2" t="s">
        <v>423</v>
      </c>
      <c r="F30" s="2" t="s">
        <v>1439</v>
      </c>
      <c r="G30" s="36">
        <v>42505</v>
      </c>
      <c r="H30" s="37" t="s">
        <v>1437</v>
      </c>
      <c r="I30" s="40" t="s">
        <v>1438</v>
      </c>
      <c r="J30" s="39">
        <v>15785</v>
      </c>
      <c r="K30" s="13">
        <v>401769</v>
      </c>
      <c r="L30" s="30" t="str">
        <f t="shared" si="0"/>
        <v>INSERT INTO kt_abic.temp_1(c1,c2,c3,d1,c4,c5,d2,c6,c7,c8,d3,d4) VALUES('003','15785','Lª SÜ HiÖp',kt_abic.PKH_SO_CDT(19750711),'191344828','AGRI05409',kt_abic.PKH_SO_CDT(20160515),'KV1','00304','15785',kt_abic.PKH_SO_CDT(20160515),kt_abic.PKH_SO_CDT(30000101));</v>
      </c>
      <c r="M30" s="30" t="str">
        <f t="shared" si="1"/>
        <v>INSERT INTO kt_abic.temp_1(c1,c2,c3,d1,c4,c5,d2,c6,c7,c8,d3,d4) VALUES('003','15785','Lª SÜ HiÖp',kt_abic.PKH_SO_CDT(19750711),'191344828','AGRI05409',kt_abic.PKH_SO_CDT(20160515),'KV1','00304','15785',kt_abic.PKH_SO_CDT(20160515),kt_abic.PKH_SO_CDT(30000101));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</row>
    <row r="31" spans="1:249" ht="18" customHeight="1" x14ac:dyDescent="0.25">
      <c r="A31" s="15" t="s">
        <v>1825</v>
      </c>
      <c r="B31" s="2">
        <v>15786</v>
      </c>
      <c r="C31" s="1" t="s">
        <v>1858</v>
      </c>
      <c r="D31" s="6" t="s">
        <v>328</v>
      </c>
      <c r="E31" s="2" t="s">
        <v>424</v>
      </c>
      <c r="F31" s="2" t="s">
        <v>1439</v>
      </c>
      <c r="G31" s="36">
        <v>42505</v>
      </c>
      <c r="H31" s="37" t="s">
        <v>1437</v>
      </c>
      <c r="I31" s="40" t="s">
        <v>1438</v>
      </c>
      <c r="J31" s="39">
        <v>15786</v>
      </c>
      <c r="K31" s="13">
        <v>401769</v>
      </c>
      <c r="L31" s="30" t="str">
        <f t="shared" si="0"/>
        <v>INSERT INTO kt_abic.temp_1(c1,c2,c3,d1,c4,c5,d2,c6,c7,c8,d3,d4) VALUES('003','15786','Bïi Quang HiÕu',kt_abic.PKH_SO_CDT(19850914),'191565291','AGRI05409',kt_abic.PKH_SO_CDT(20160515),'KV1','00304','15786',kt_abic.PKH_SO_CDT(20160515),kt_abic.PKH_SO_CDT(30000101));</v>
      </c>
      <c r="M31" s="30" t="str">
        <f t="shared" si="1"/>
        <v>INSERT INTO kt_abic.temp_1(c1,c2,c3,d1,c4,c5,d2,c6,c7,c8,d3,d4) VALUES('003','15786','Bïi Quang HiÕu',kt_abic.PKH_SO_CDT(19850914),'191565291','AGRI05409',kt_abic.PKH_SO_CDT(20160515),'KV1','00304','15786',kt_abic.PKH_SO_CDT(20160515),kt_abic.PKH_SO_CDT(30000101));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</row>
    <row r="32" spans="1:249" ht="18" customHeight="1" x14ac:dyDescent="0.25">
      <c r="A32" s="15" t="s">
        <v>1825</v>
      </c>
      <c r="B32" s="2">
        <v>15787</v>
      </c>
      <c r="C32" s="1" t="s">
        <v>1859</v>
      </c>
      <c r="D32" s="6" t="s">
        <v>329</v>
      </c>
      <c r="E32" s="2" t="s">
        <v>425</v>
      </c>
      <c r="F32" s="2" t="s">
        <v>1439</v>
      </c>
      <c r="G32" s="36">
        <v>42505</v>
      </c>
      <c r="H32" s="37" t="s">
        <v>1437</v>
      </c>
      <c r="I32" s="40" t="s">
        <v>1438</v>
      </c>
      <c r="J32" s="39">
        <v>15787</v>
      </c>
      <c r="K32" s="13">
        <v>401769</v>
      </c>
      <c r="L32" s="30" t="str">
        <f t="shared" si="0"/>
        <v>INSERT INTO kt_abic.temp_1(c1,c2,c3,d1,c4,c5,d2,c6,c7,c8,d3,d4) VALUES('003','15787','TrÇn ThÞ Thanh Hßa',kt_abic.PKH_SO_CDT(19870113),'191590223','AGRI05409',kt_abic.PKH_SO_CDT(20160515),'KV1','00304','15787',kt_abic.PKH_SO_CDT(20160515),kt_abic.PKH_SO_CDT(30000101));</v>
      </c>
      <c r="M32" s="30" t="str">
        <f t="shared" si="1"/>
        <v>INSERT INTO kt_abic.temp_1(c1,c2,c3,d1,c4,c5,d2,c6,c7,c8,d3,d4) VALUES('003','15787','TrÇn ThÞ Thanh Hßa',kt_abic.PKH_SO_CDT(19870113),'191590223','AGRI05409',kt_abic.PKH_SO_CDT(20160515),'KV1','00304','15787',kt_abic.PKH_SO_CDT(20160515),kt_abic.PKH_SO_CDT(30000101));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</row>
    <row r="33" spans="1:249" ht="18" customHeight="1" x14ac:dyDescent="0.25">
      <c r="A33" s="15" t="s">
        <v>1825</v>
      </c>
      <c r="B33" s="2">
        <v>15788</v>
      </c>
      <c r="C33" s="1" t="s">
        <v>1860</v>
      </c>
      <c r="D33" s="6" t="s">
        <v>330</v>
      </c>
      <c r="E33" s="2" t="s">
        <v>426</v>
      </c>
      <c r="F33" s="2" t="s">
        <v>1439</v>
      </c>
      <c r="G33" s="36">
        <v>42505</v>
      </c>
      <c r="H33" s="37" t="s">
        <v>1437</v>
      </c>
      <c r="I33" s="40" t="s">
        <v>1438</v>
      </c>
      <c r="J33" s="39">
        <v>15788</v>
      </c>
      <c r="K33" s="13">
        <v>401769</v>
      </c>
      <c r="L33" s="30" t="str">
        <f t="shared" si="0"/>
        <v>INSERT INTO kt_abic.temp_1(c1,c2,c3,d1,c4,c5,d2,c6,c7,c8,d3,d4) VALUES('003','15788','Tr­¬ng ThÞ DiÖu Thanh',kt_abic.PKH_SO_CDT(19841018),'191533068','AGRI05409',kt_abic.PKH_SO_CDT(20160515),'KV1','00304','15788',kt_abic.PKH_SO_CDT(20160515),kt_abic.PKH_SO_CDT(30000101));</v>
      </c>
      <c r="M33" s="30" t="str">
        <f t="shared" si="1"/>
        <v>INSERT INTO kt_abic.temp_1(c1,c2,c3,d1,c4,c5,d2,c6,c7,c8,d3,d4) VALUES('003','15788','Tr­¬ng ThÞ DiÖu Thanh',kt_abic.PKH_SO_CDT(19841018),'191533068','AGRI05409',kt_abic.PKH_SO_CDT(20160515),'KV1','00304','15788',kt_abic.PKH_SO_CDT(20160515),kt_abic.PKH_SO_CDT(30000101));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</row>
    <row r="34" spans="1:249" ht="18" customHeight="1" x14ac:dyDescent="0.25">
      <c r="A34" s="15" t="s">
        <v>1825</v>
      </c>
      <c r="B34" s="2">
        <v>15789</v>
      </c>
      <c r="C34" s="1" t="s">
        <v>1861</v>
      </c>
      <c r="D34" s="6" t="s">
        <v>331</v>
      </c>
      <c r="E34" s="2" t="s">
        <v>427</v>
      </c>
      <c r="F34" s="2" t="s">
        <v>1439</v>
      </c>
      <c r="G34" s="36">
        <v>42505</v>
      </c>
      <c r="H34" s="37" t="s">
        <v>1437</v>
      </c>
      <c r="I34" s="40" t="s">
        <v>1438</v>
      </c>
      <c r="J34" s="39">
        <v>15789</v>
      </c>
      <c r="K34" s="13">
        <v>401769</v>
      </c>
      <c r="L34" s="30" t="str">
        <f t="shared" si="0"/>
        <v>INSERT INTO kt_abic.temp_1(c1,c2,c3,d1,c4,c5,d2,c6,c7,c8,d3,d4) VALUES('003','15789','NguyÔn Ngäc Anh Th­',kt_abic.PKH_SO_CDT(19931224),'191798079','AGRI05409',kt_abic.PKH_SO_CDT(20160515),'KV1','00304','15789',kt_abic.PKH_SO_CDT(20160515),kt_abic.PKH_SO_CDT(30000101));</v>
      </c>
      <c r="M34" s="30" t="str">
        <f t="shared" si="1"/>
        <v>INSERT INTO kt_abic.temp_1(c1,c2,c3,d1,c4,c5,d2,c6,c7,c8,d3,d4) VALUES('003','15789','NguyÔn Ngäc Anh Th­',kt_abic.PKH_SO_CDT(19931224),'191798079','AGRI05409',kt_abic.PKH_SO_CDT(20160515),'KV1','00304','15789',kt_abic.PKH_SO_CDT(20160515),kt_abic.PKH_SO_CDT(30000101));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</row>
    <row r="35" spans="1:249" ht="18" customHeight="1" x14ac:dyDescent="0.25">
      <c r="A35" s="15" t="s">
        <v>1825</v>
      </c>
      <c r="B35" s="2">
        <v>15790</v>
      </c>
      <c r="C35" s="1" t="s">
        <v>1862</v>
      </c>
      <c r="D35" s="6" t="s">
        <v>332</v>
      </c>
      <c r="E35" s="2" t="s">
        <v>428</v>
      </c>
      <c r="F35" s="2" t="s">
        <v>1439</v>
      </c>
      <c r="G35" s="36">
        <v>42505</v>
      </c>
      <c r="H35" s="37" t="s">
        <v>1437</v>
      </c>
      <c r="I35" s="40" t="s">
        <v>1438</v>
      </c>
      <c r="J35" s="39">
        <v>15790</v>
      </c>
      <c r="K35" s="13">
        <v>401769</v>
      </c>
      <c r="L35" s="30" t="str">
        <f t="shared" si="0"/>
        <v>INSERT INTO kt_abic.temp_1(c1,c2,c3,d1,c4,c5,d2,c6,c7,c8,d3,d4) VALUES('003','15790','NguyÔn Hµ Ph­¬ng',kt_abic.PKH_SO_CDT(19930815),'191798987','AGRI05409',kt_abic.PKH_SO_CDT(20160515),'KV1','00304','15790',kt_abic.PKH_SO_CDT(20160515),kt_abic.PKH_SO_CDT(30000101));</v>
      </c>
      <c r="M35" s="30" t="str">
        <f t="shared" si="1"/>
        <v>INSERT INTO kt_abic.temp_1(c1,c2,c3,d1,c4,c5,d2,c6,c7,c8,d3,d4) VALUES('003','15790','NguyÔn Hµ Ph­¬ng',kt_abic.PKH_SO_CDT(19930815),'191798987','AGRI05409',kt_abic.PKH_SO_CDT(20160515),'KV1','00304','15790',kt_abic.PKH_SO_CDT(20160515),kt_abic.PKH_SO_CDT(30000101));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</row>
    <row r="36" spans="1:249" ht="18" customHeight="1" x14ac:dyDescent="0.25">
      <c r="A36" s="15" t="s">
        <v>1825</v>
      </c>
      <c r="B36" s="2">
        <v>15791</v>
      </c>
      <c r="C36" s="1" t="s">
        <v>1863</v>
      </c>
      <c r="D36" s="6" t="s">
        <v>333</v>
      </c>
      <c r="E36" s="2" t="s">
        <v>429</v>
      </c>
      <c r="F36" s="2" t="s">
        <v>1443</v>
      </c>
      <c r="G36" s="36">
        <v>42505</v>
      </c>
      <c r="H36" s="37" t="s">
        <v>1437</v>
      </c>
      <c r="I36" s="40" t="s">
        <v>1438</v>
      </c>
      <c r="J36" s="39">
        <v>15791</v>
      </c>
      <c r="K36" s="13">
        <v>401769</v>
      </c>
      <c r="L36" s="30" t="str">
        <f t="shared" si="0"/>
        <v>INSERT INTO kt_abic.temp_1(c1,c2,c3,d1,c4,c5,d2,c6,c7,c8,d3,d4) VALUES('003','15791','D­¬ng Thanh B¶o',kt_abic.PKH_SO_CDT(19821012),'191473230','AGRI05405',kt_abic.PKH_SO_CDT(20160515),'KV1','00304','15791',kt_abic.PKH_SO_CDT(20160515),kt_abic.PKH_SO_CDT(30000101));</v>
      </c>
      <c r="M36" s="30" t="str">
        <f t="shared" si="1"/>
        <v>INSERT INTO kt_abic.temp_1(c1,c2,c3,d1,c4,c5,d2,c6,c7,c8,d3,d4) VALUES('003','15791','D­¬ng Thanh B¶o',kt_abic.PKH_SO_CDT(19821012),'191473230','AGRI05405',kt_abic.PKH_SO_CDT(20160515),'KV1','00304','15791',kt_abic.PKH_SO_CDT(20160515),kt_abic.PKH_SO_CDT(30000101));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</row>
    <row r="37" spans="1:249" ht="18" customHeight="1" x14ac:dyDescent="0.25">
      <c r="A37" s="15" t="s">
        <v>1825</v>
      </c>
      <c r="B37" s="2">
        <v>15792</v>
      </c>
      <c r="C37" s="1" t="s">
        <v>1864</v>
      </c>
      <c r="D37" s="6" t="s">
        <v>334</v>
      </c>
      <c r="E37" s="2" t="s">
        <v>430</v>
      </c>
      <c r="F37" s="2" t="s">
        <v>1443</v>
      </c>
      <c r="G37" s="36">
        <v>42505</v>
      </c>
      <c r="H37" s="37" t="s">
        <v>1437</v>
      </c>
      <c r="I37" s="40" t="s">
        <v>1438</v>
      </c>
      <c r="J37" s="39">
        <v>15792</v>
      </c>
      <c r="K37" s="13">
        <v>401769</v>
      </c>
      <c r="L37" s="30" t="str">
        <f t="shared" si="0"/>
        <v>INSERT INTO kt_abic.temp_1(c1,c2,c3,d1,c4,c5,d2,c6,c7,c8,d3,d4) VALUES('003','15792','NguyÔn Hoµng S¬n',kt_abic.PKH_SO_CDT(19871224),'191590182','AGRI05405',kt_abic.PKH_SO_CDT(20160515),'KV1','00304','15792',kt_abic.PKH_SO_CDT(20160515),kt_abic.PKH_SO_CDT(30000101));</v>
      </c>
      <c r="M37" s="30" t="str">
        <f t="shared" si="1"/>
        <v>INSERT INTO kt_abic.temp_1(c1,c2,c3,d1,c4,c5,d2,c6,c7,c8,d3,d4) VALUES('003','15792','NguyÔn Hoµng S¬n',kt_abic.PKH_SO_CDT(19871224),'191590182','AGRI05405',kt_abic.PKH_SO_CDT(20160515),'KV1','00304','15792',kt_abic.PKH_SO_CDT(20160515),kt_abic.PKH_SO_CDT(30000101));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</row>
    <row r="38" spans="1:249" ht="18" customHeight="1" x14ac:dyDescent="0.25">
      <c r="A38" s="15" t="s">
        <v>1825</v>
      </c>
      <c r="B38" s="2">
        <v>15793</v>
      </c>
      <c r="C38" s="1" t="s">
        <v>1865</v>
      </c>
      <c r="D38" s="6" t="s">
        <v>335</v>
      </c>
      <c r="E38" s="2" t="s">
        <v>431</v>
      </c>
      <c r="F38" s="2" t="s">
        <v>1443</v>
      </c>
      <c r="G38" s="36">
        <v>42505</v>
      </c>
      <c r="H38" s="37" t="s">
        <v>1437</v>
      </c>
      <c r="I38" s="40" t="s">
        <v>1438</v>
      </c>
      <c r="J38" s="39">
        <v>15793</v>
      </c>
      <c r="K38" s="13">
        <v>401769</v>
      </c>
      <c r="L38" s="30" t="str">
        <f t="shared" si="0"/>
        <v>INSERT INTO kt_abic.temp_1(c1,c2,c3,d1,c4,c5,d2,c6,c7,c8,d3,d4) VALUES('003','15793','TrÇn Xu©n Liªm',kt_abic.PKH_SO_CDT(19870313),'191623431','AGRI05405',kt_abic.PKH_SO_CDT(20160515),'KV1','00304','15793',kt_abic.PKH_SO_CDT(20160515),kt_abic.PKH_SO_CDT(30000101));</v>
      </c>
      <c r="M38" s="30" t="str">
        <f t="shared" si="1"/>
        <v>INSERT INTO kt_abic.temp_1(c1,c2,c3,d1,c4,c5,d2,c6,c7,c8,d3,d4) VALUES('003','15793','TrÇn Xu©n Liªm',kt_abic.PKH_SO_CDT(19870313),'191623431','AGRI05405',kt_abic.PKH_SO_CDT(20160515),'KV1','00304','15793',kt_abic.PKH_SO_CDT(20160515),kt_abic.PKH_SO_CDT(30000101));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</row>
    <row r="39" spans="1:249" ht="18" customHeight="1" x14ac:dyDescent="0.25">
      <c r="A39" s="15" t="s">
        <v>1825</v>
      </c>
      <c r="B39" s="2">
        <v>15794</v>
      </c>
      <c r="C39" s="1" t="s">
        <v>1866</v>
      </c>
      <c r="D39" s="6" t="s">
        <v>336</v>
      </c>
      <c r="E39" s="2" t="s">
        <v>432</v>
      </c>
      <c r="F39" s="2" t="s">
        <v>1443</v>
      </c>
      <c r="G39" s="36">
        <v>42505</v>
      </c>
      <c r="H39" s="37" t="s">
        <v>1437</v>
      </c>
      <c r="I39" s="40" t="s">
        <v>1438</v>
      </c>
      <c r="J39" s="39">
        <v>15794</v>
      </c>
      <c r="K39" s="13">
        <v>401769</v>
      </c>
      <c r="L39" s="30" t="str">
        <f t="shared" si="0"/>
        <v>INSERT INTO kt_abic.temp_1(c1,c2,c3,d1,c4,c5,d2,c6,c7,c8,d3,d4) VALUES('003','15794','NguyÔn ThÞ Kim Ng©n',kt_abic.PKH_SO_CDT(19831011),'191477968','AGRI05405',kt_abic.PKH_SO_CDT(20160515),'KV1','00304','15794',kt_abic.PKH_SO_CDT(20160515),kt_abic.PKH_SO_CDT(30000101));</v>
      </c>
      <c r="M39" s="30" t="str">
        <f t="shared" si="1"/>
        <v>INSERT INTO kt_abic.temp_1(c1,c2,c3,d1,c4,c5,d2,c6,c7,c8,d3,d4) VALUES('003','15794','NguyÔn ThÞ Kim Ng©n',kt_abic.PKH_SO_CDT(19831011),'191477968','AGRI05405',kt_abic.PKH_SO_CDT(20160515),'KV1','00304','15794',kt_abic.PKH_SO_CDT(20160515),kt_abic.PKH_SO_CDT(30000101));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</row>
    <row r="40" spans="1:249" ht="18" customHeight="1" x14ac:dyDescent="0.25">
      <c r="A40" s="15" t="s">
        <v>1825</v>
      </c>
      <c r="B40" s="2">
        <v>15795</v>
      </c>
      <c r="C40" s="1" t="s">
        <v>1867</v>
      </c>
      <c r="D40" s="6" t="s">
        <v>337</v>
      </c>
      <c r="E40" s="2" t="s">
        <v>433</v>
      </c>
      <c r="F40" s="2" t="s">
        <v>1443</v>
      </c>
      <c r="G40" s="36">
        <v>42505</v>
      </c>
      <c r="H40" s="37" t="s">
        <v>1437</v>
      </c>
      <c r="I40" s="40" t="s">
        <v>1438</v>
      </c>
      <c r="J40" s="39">
        <v>15795</v>
      </c>
      <c r="K40" s="13">
        <v>401769</v>
      </c>
      <c r="L40" s="30" t="str">
        <f t="shared" si="0"/>
        <v>INSERT INTO kt_abic.temp_1(c1,c2,c3,d1,c4,c5,d2,c6,c7,c8,d3,d4) VALUES('003','15795','NguyÔn ThÕ Anh',kt_abic.PKH_SO_CDT(19860212),'191554233','AGRI05405',kt_abic.PKH_SO_CDT(20160515),'KV1','00304','15795',kt_abic.PKH_SO_CDT(20160515),kt_abic.PKH_SO_CDT(30000101));</v>
      </c>
      <c r="M40" s="30" t="str">
        <f t="shared" si="1"/>
        <v>INSERT INTO kt_abic.temp_1(c1,c2,c3,d1,c4,c5,d2,c6,c7,c8,d3,d4) VALUES('003','15795','NguyÔn ThÕ Anh',kt_abic.PKH_SO_CDT(19860212),'191554233','AGRI05405',kt_abic.PKH_SO_CDT(20160515),'KV1','00304','15795',kt_abic.PKH_SO_CDT(20160515),kt_abic.PKH_SO_CDT(30000101));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</row>
    <row r="41" spans="1:249" ht="18" customHeight="1" x14ac:dyDescent="0.25">
      <c r="A41" s="15" t="s">
        <v>1825</v>
      </c>
      <c r="B41" s="2">
        <v>15796</v>
      </c>
      <c r="C41" s="1" t="s">
        <v>1868</v>
      </c>
      <c r="D41" s="6" t="s">
        <v>338</v>
      </c>
      <c r="E41" s="2" t="s">
        <v>434</v>
      </c>
      <c r="F41" s="2" t="s">
        <v>1443</v>
      </c>
      <c r="G41" s="36">
        <v>42505</v>
      </c>
      <c r="H41" s="37" t="s">
        <v>1437</v>
      </c>
      <c r="I41" s="40" t="s">
        <v>1438</v>
      </c>
      <c r="J41" s="39">
        <v>15796</v>
      </c>
      <c r="K41" s="13">
        <v>401769</v>
      </c>
      <c r="L41" s="30" t="str">
        <f t="shared" si="0"/>
        <v>INSERT INTO kt_abic.temp_1(c1,c2,c3,d1,c4,c5,d2,c6,c7,c8,d3,d4) VALUES('003','15796','NguyÔn ThÞ H­¬ng Lan',kt_abic.PKH_SO_CDT(19820729),'191466571','AGRI05405',kt_abic.PKH_SO_CDT(20160515),'KV1','00304','15796',kt_abic.PKH_SO_CDT(20160515),kt_abic.PKH_SO_CDT(30000101));</v>
      </c>
      <c r="M41" s="30" t="str">
        <f t="shared" si="1"/>
        <v>INSERT INTO kt_abic.temp_1(c1,c2,c3,d1,c4,c5,d2,c6,c7,c8,d3,d4) VALUES('003','15796','NguyÔn ThÞ H­¬ng Lan',kt_abic.PKH_SO_CDT(19820729),'191466571','AGRI05405',kt_abic.PKH_SO_CDT(20160515),'KV1','00304','15796',kt_abic.PKH_SO_CDT(20160515),kt_abic.PKH_SO_CDT(30000101));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</row>
    <row r="42" spans="1:249" ht="18" customHeight="1" x14ac:dyDescent="0.25">
      <c r="A42" s="15" t="s">
        <v>1825</v>
      </c>
      <c r="B42" s="2">
        <v>15797</v>
      </c>
      <c r="C42" s="1" t="s">
        <v>1869</v>
      </c>
      <c r="D42" s="6" t="s">
        <v>339</v>
      </c>
      <c r="E42" s="2" t="s">
        <v>435</v>
      </c>
      <c r="F42" s="2" t="s">
        <v>1443</v>
      </c>
      <c r="G42" s="36">
        <v>42505</v>
      </c>
      <c r="H42" s="37" t="s">
        <v>1437</v>
      </c>
      <c r="I42" s="40" t="s">
        <v>1438</v>
      </c>
      <c r="J42" s="39">
        <v>15797</v>
      </c>
      <c r="K42" s="13">
        <v>401769</v>
      </c>
      <c r="L42" s="30" t="str">
        <f t="shared" si="0"/>
        <v>INSERT INTO kt_abic.temp_1(c1,c2,c3,d1,c4,c5,d2,c6,c7,c8,d3,d4) VALUES('003','15797','D­¬ng NguyÔn Träng C­êng',kt_abic.PKH_SO_CDT(19840714),'191515543','AGRI05405',kt_abic.PKH_SO_CDT(20160515),'KV1','00304','15797',kt_abic.PKH_SO_CDT(20160515),kt_abic.PKH_SO_CDT(30000101));</v>
      </c>
      <c r="M42" s="30" t="str">
        <f t="shared" si="1"/>
        <v>INSERT INTO kt_abic.temp_1(c1,c2,c3,d1,c4,c5,d2,c6,c7,c8,d3,d4) VALUES('003','15797','D­¬ng NguyÔn Träng C­êng',kt_abic.PKH_SO_CDT(19840714),'191515543','AGRI05405',kt_abic.PKH_SO_CDT(20160515),'KV1','00304','15797',kt_abic.PKH_SO_CDT(20160515),kt_abic.PKH_SO_CDT(30000101));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</row>
    <row r="43" spans="1:249" ht="18" customHeight="1" x14ac:dyDescent="0.25">
      <c r="A43" s="15" t="s">
        <v>1825</v>
      </c>
      <c r="B43" s="2">
        <v>15798</v>
      </c>
      <c r="C43" s="1" t="s">
        <v>1870</v>
      </c>
      <c r="D43" s="6" t="s">
        <v>340</v>
      </c>
      <c r="E43" s="2" t="s">
        <v>436</v>
      </c>
      <c r="F43" s="2" t="s">
        <v>1443</v>
      </c>
      <c r="G43" s="36">
        <v>42505</v>
      </c>
      <c r="H43" s="37" t="s">
        <v>1437</v>
      </c>
      <c r="I43" s="40" t="s">
        <v>1438</v>
      </c>
      <c r="J43" s="39">
        <v>15798</v>
      </c>
      <c r="K43" s="13">
        <v>401769</v>
      </c>
      <c r="L43" s="30" t="str">
        <f t="shared" si="0"/>
        <v>INSERT INTO kt_abic.temp_1(c1,c2,c3,d1,c4,c5,d2,c6,c7,c8,d3,d4) VALUES('003','15798','NguyÔn ThÞ Ph­¬ng Ninh',kt_abic.PKH_SO_CDT(19720918),'191290478','AGRI05405',kt_abic.PKH_SO_CDT(20160515),'KV1','00304','15798',kt_abic.PKH_SO_CDT(20160515),kt_abic.PKH_SO_CDT(30000101));</v>
      </c>
      <c r="M43" s="30" t="str">
        <f t="shared" si="1"/>
        <v>INSERT INTO kt_abic.temp_1(c1,c2,c3,d1,c4,c5,d2,c6,c7,c8,d3,d4) VALUES('003','15798','NguyÔn ThÞ Ph­¬ng Ninh',kt_abic.PKH_SO_CDT(19720918),'191290478','AGRI05405',kt_abic.PKH_SO_CDT(20160515),'KV1','00304','15798',kt_abic.PKH_SO_CDT(20160515),kt_abic.PKH_SO_CDT(30000101));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</row>
    <row r="44" spans="1:249" ht="18" customHeight="1" x14ac:dyDescent="0.25">
      <c r="A44" s="15" t="s">
        <v>1825</v>
      </c>
      <c r="B44" s="2">
        <v>15799</v>
      </c>
      <c r="C44" s="1" t="s">
        <v>1871</v>
      </c>
      <c r="D44" s="6" t="s">
        <v>341</v>
      </c>
      <c r="E44" s="2" t="s">
        <v>437</v>
      </c>
      <c r="F44" s="2" t="s">
        <v>1443</v>
      </c>
      <c r="G44" s="36">
        <v>42505</v>
      </c>
      <c r="H44" s="37" t="s">
        <v>1437</v>
      </c>
      <c r="I44" s="40" t="s">
        <v>1438</v>
      </c>
      <c r="J44" s="39">
        <v>15799</v>
      </c>
      <c r="K44" s="13">
        <v>401769</v>
      </c>
      <c r="L44" s="30" t="str">
        <f t="shared" si="0"/>
        <v>INSERT INTO kt_abic.temp_1(c1,c2,c3,d1,c4,c5,d2,c6,c7,c8,d3,d4) VALUES('003','15799','TrÇn ThÞ Ngäc Anh',kt_abic.PKH_SO_CDT(19660815),'190936791','AGRI05405',kt_abic.PKH_SO_CDT(20160515),'KV1','00304','15799',kt_abic.PKH_SO_CDT(20160515),kt_abic.PKH_SO_CDT(30000101));</v>
      </c>
      <c r="M44" s="30" t="str">
        <f t="shared" si="1"/>
        <v>INSERT INTO kt_abic.temp_1(c1,c2,c3,d1,c4,c5,d2,c6,c7,c8,d3,d4) VALUES('003','15799','TrÇn ThÞ Ngäc Anh',kt_abic.PKH_SO_CDT(19660815),'190936791','AGRI05405',kt_abic.PKH_SO_CDT(20160515),'KV1','00304','15799',kt_abic.PKH_SO_CDT(20160515),kt_abic.PKH_SO_CDT(30000101));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</row>
    <row r="45" spans="1:249" ht="18" customHeight="1" x14ac:dyDescent="0.25">
      <c r="A45" s="15" t="s">
        <v>1825</v>
      </c>
      <c r="B45" s="2">
        <v>15800</v>
      </c>
      <c r="C45" s="1" t="s">
        <v>1872</v>
      </c>
      <c r="D45" s="6" t="s">
        <v>342</v>
      </c>
      <c r="E45" s="2" t="s">
        <v>438</v>
      </c>
      <c r="F45" s="2" t="s">
        <v>1443</v>
      </c>
      <c r="G45" s="36">
        <v>42505</v>
      </c>
      <c r="H45" s="37" t="s">
        <v>1437</v>
      </c>
      <c r="I45" s="40" t="s">
        <v>1438</v>
      </c>
      <c r="J45" s="39">
        <v>15800</v>
      </c>
      <c r="K45" s="13">
        <v>401769</v>
      </c>
      <c r="L45" s="30" t="str">
        <f t="shared" si="0"/>
        <v>INSERT INTO kt_abic.temp_1(c1,c2,c3,d1,c4,c5,d2,c6,c7,c8,d3,d4) VALUES('003','15800','TrÇn ThÞ DiÖu Nhi',kt_abic.PKH_SO_CDT(19860923),'191554765','AGRI05405',kt_abic.PKH_SO_CDT(20160515),'KV1','00304','15800',kt_abic.PKH_SO_CDT(20160515),kt_abic.PKH_SO_CDT(30000101));</v>
      </c>
      <c r="M45" s="30" t="str">
        <f t="shared" si="1"/>
        <v>INSERT INTO kt_abic.temp_1(c1,c2,c3,d1,c4,c5,d2,c6,c7,c8,d3,d4) VALUES('003','15800','TrÇn ThÞ DiÖu Nhi',kt_abic.PKH_SO_CDT(19860923),'191554765','AGRI05405',kt_abic.PKH_SO_CDT(20160515),'KV1','00304','15800',kt_abic.PKH_SO_CDT(20160515),kt_abic.PKH_SO_CDT(30000101));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</row>
    <row r="46" spans="1:249" ht="18" customHeight="1" x14ac:dyDescent="0.25">
      <c r="A46" s="15" t="s">
        <v>1825</v>
      </c>
      <c r="B46" s="2">
        <v>15801</v>
      </c>
      <c r="C46" s="1" t="s">
        <v>1873</v>
      </c>
      <c r="D46" s="6" t="s">
        <v>343</v>
      </c>
      <c r="E46" s="2" t="s">
        <v>439</v>
      </c>
      <c r="F46" s="2" t="s">
        <v>1448</v>
      </c>
      <c r="G46" s="36">
        <v>42505</v>
      </c>
      <c r="H46" s="37" t="s">
        <v>1437</v>
      </c>
      <c r="I46" s="40" t="s">
        <v>1438</v>
      </c>
      <c r="J46" s="39">
        <v>15801</v>
      </c>
      <c r="K46" s="13">
        <v>401769</v>
      </c>
      <c r="L46" s="30" t="str">
        <f t="shared" si="0"/>
        <v>INSERT INTO kt_abic.temp_1(c1,c2,c3,d1,c4,c5,d2,c6,c7,c8,d3,d4) VALUES('003','15801','Lª ThÞ Ph­¬ng Th¶o',kt_abic.PKH_SO_CDT(19880511),'191655071','AGRI05401',kt_abic.PKH_SO_CDT(20160515),'KV1','00304','15801',kt_abic.PKH_SO_CDT(20160515),kt_abic.PKH_SO_CDT(30000101));</v>
      </c>
      <c r="M46" s="30" t="str">
        <f t="shared" si="1"/>
        <v>INSERT INTO kt_abic.temp_1(c1,c2,c3,d1,c4,c5,d2,c6,c7,c8,d3,d4) VALUES('003','15801','Lª ThÞ Ph­¬ng Th¶o',kt_abic.PKH_SO_CDT(19880511),'191655071','AGRI05401',kt_abic.PKH_SO_CDT(20160515),'KV1','00304','15801',kt_abic.PKH_SO_CDT(20160515),kt_abic.PKH_SO_CDT(30000101));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</row>
    <row r="47" spans="1:249" ht="18" customHeight="1" x14ac:dyDescent="0.25">
      <c r="A47" s="15" t="s">
        <v>1825</v>
      </c>
      <c r="B47" s="2">
        <v>15802</v>
      </c>
      <c r="C47" s="1" t="s">
        <v>1874</v>
      </c>
      <c r="D47" s="6" t="s">
        <v>344</v>
      </c>
      <c r="E47" s="2" t="s">
        <v>440</v>
      </c>
      <c r="F47" s="2" t="s">
        <v>1443</v>
      </c>
      <c r="G47" s="36">
        <v>42505</v>
      </c>
      <c r="H47" s="37" t="s">
        <v>1437</v>
      </c>
      <c r="I47" s="40" t="s">
        <v>1438</v>
      </c>
      <c r="J47" s="39">
        <v>15802</v>
      </c>
      <c r="K47" s="13">
        <v>401769</v>
      </c>
      <c r="L47" s="30" t="str">
        <f t="shared" si="0"/>
        <v>INSERT INTO kt_abic.temp_1(c1,c2,c3,d1,c4,c5,d2,c6,c7,c8,d3,d4) VALUES('003','15802','Lª C¸t Kh¸nh',kt_abic.PKH_SO_CDT(19931008),'191781508','AGRI05405',kt_abic.PKH_SO_CDT(20160515),'KV1','00304','15802',kt_abic.PKH_SO_CDT(20160515),kt_abic.PKH_SO_CDT(30000101));</v>
      </c>
      <c r="M47" s="30" t="str">
        <f t="shared" si="1"/>
        <v>INSERT INTO kt_abic.temp_1(c1,c2,c3,d1,c4,c5,d2,c6,c7,c8,d3,d4) VALUES('003','15802','Lª C¸t Kh¸nh',kt_abic.PKH_SO_CDT(19931008),'191781508','AGRI05405',kt_abic.PKH_SO_CDT(20160515),'KV1','00304','15802',kt_abic.PKH_SO_CDT(20160515),kt_abic.PKH_SO_CDT(30000101));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</row>
    <row r="48" spans="1:249" ht="18" customHeight="1" x14ac:dyDescent="0.25">
      <c r="A48" s="15" t="s">
        <v>1825</v>
      </c>
      <c r="B48" s="2">
        <v>15803</v>
      </c>
      <c r="C48" s="1" t="s">
        <v>1875</v>
      </c>
      <c r="D48" s="6" t="s">
        <v>345</v>
      </c>
      <c r="E48" s="2" t="s">
        <v>441</v>
      </c>
      <c r="F48" s="2" t="s">
        <v>1443</v>
      </c>
      <c r="G48" s="36">
        <v>42505</v>
      </c>
      <c r="H48" s="37" t="s">
        <v>1437</v>
      </c>
      <c r="I48" s="40" t="s">
        <v>1438</v>
      </c>
      <c r="J48" s="39">
        <v>15803</v>
      </c>
      <c r="K48" s="13">
        <v>401769</v>
      </c>
      <c r="L48" s="30" t="str">
        <f t="shared" si="0"/>
        <v>INSERT INTO kt_abic.temp_1(c1,c2,c3,d1,c4,c5,d2,c6,c7,c8,d3,d4) VALUES('003','15803','NguyÔn Ngäc NhËt Minh',kt_abic.PKH_SO_CDT(19910805),'191738227','AGRI05405',kt_abic.PKH_SO_CDT(20160515),'KV1','00304','15803',kt_abic.PKH_SO_CDT(20160515),kt_abic.PKH_SO_CDT(30000101));</v>
      </c>
      <c r="M48" s="30" t="str">
        <f t="shared" si="1"/>
        <v>INSERT INTO kt_abic.temp_1(c1,c2,c3,d1,c4,c5,d2,c6,c7,c8,d3,d4) VALUES('003','15803','NguyÔn Ngäc NhËt Minh',kt_abic.PKH_SO_CDT(19910805),'191738227','AGRI05405',kt_abic.PKH_SO_CDT(20160515),'KV1','00304','15803',kt_abic.PKH_SO_CDT(20160515),kt_abic.PKH_SO_CDT(30000101));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</row>
    <row r="49" spans="1:249" ht="18" customHeight="1" x14ac:dyDescent="0.25">
      <c r="A49" s="15" t="s">
        <v>1825</v>
      </c>
      <c r="B49" s="2">
        <v>15804</v>
      </c>
      <c r="C49" s="1" t="s">
        <v>1876</v>
      </c>
      <c r="D49" s="6" t="s">
        <v>346</v>
      </c>
      <c r="E49" s="2" t="s">
        <v>442</v>
      </c>
      <c r="F49" s="2" t="s">
        <v>1444</v>
      </c>
      <c r="G49" s="36">
        <v>42505</v>
      </c>
      <c r="H49" s="37" t="s">
        <v>1437</v>
      </c>
      <c r="I49" s="40" t="s">
        <v>1438</v>
      </c>
      <c r="J49" s="39">
        <v>15804</v>
      </c>
      <c r="K49" s="13">
        <v>401769</v>
      </c>
      <c r="L49" s="30" t="str">
        <f t="shared" si="0"/>
        <v>INSERT INTO kt_abic.temp_1(c1,c2,c3,d1,c4,c5,d2,c6,c7,c8,d3,d4) VALUES('003','15804','TrÇn V¨n Ch©u',kt_abic.PKH_SO_CDT(19781012),'191505134','AGRI05407',kt_abic.PKH_SO_CDT(20160515),'KV1','00304','15804',kt_abic.PKH_SO_CDT(20160515),kt_abic.PKH_SO_CDT(30000101));</v>
      </c>
      <c r="M49" s="30" t="str">
        <f t="shared" si="1"/>
        <v>INSERT INTO kt_abic.temp_1(c1,c2,c3,d1,c4,c5,d2,c6,c7,c8,d3,d4) VALUES('003','15804','TrÇn V¨n Ch©u',kt_abic.PKH_SO_CDT(19781012),'191505134','AGRI05407',kt_abic.PKH_SO_CDT(20160515),'KV1','00304','15804',kt_abic.PKH_SO_CDT(20160515),kt_abic.PKH_SO_CDT(30000101));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</row>
    <row r="50" spans="1:249" ht="18" customHeight="1" x14ac:dyDescent="0.25">
      <c r="A50" s="15" t="s">
        <v>1825</v>
      </c>
      <c r="B50" s="2">
        <v>15805</v>
      </c>
      <c r="C50" s="1" t="s">
        <v>1877</v>
      </c>
      <c r="D50" s="6" t="s">
        <v>347</v>
      </c>
      <c r="E50" s="2" t="s">
        <v>443</v>
      </c>
      <c r="F50" s="2" t="s">
        <v>1444</v>
      </c>
      <c r="G50" s="36">
        <v>42505</v>
      </c>
      <c r="H50" s="37" t="s">
        <v>1437</v>
      </c>
      <c r="I50" s="40" t="s">
        <v>1438</v>
      </c>
      <c r="J50" s="39">
        <v>15805</v>
      </c>
      <c r="K50" s="13">
        <v>401769</v>
      </c>
      <c r="L50" s="30" t="str">
        <f t="shared" si="0"/>
        <v>INSERT INTO kt_abic.temp_1(c1,c2,c3,d1,c4,c5,d2,c6,c7,c8,d3,d4) VALUES('003','15805','Vâ ThiÖn',kt_abic.PKH_SO_CDT(19701222),'191088924','AGRI05407',kt_abic.PKH_SO_CDT(20160515),'KV1','00304','15805',kt_abic.PKH_SO_CDT(20160515),kt_abic.PKH_SO_CDT(30000101));</v>
      </c>
      <c r="M50" s="30" t="str">
        <f t="shared" si="1"/>
        <v>INSERT INTO kt_abic.temp_1(c1,c2,c3,d1,c4,c5,d2,c6,c7,c8,d3,d4) VALUES('003','15805','Vâ ThiÖn',kt_abic.PKH_SO_CDT(19701222),'191088924','AGRI05407',kt_abic.PKH_SO_CDT(20160515),'KV1','00304','15805',kt_abic.PKH_SO_CDT(20160515),kt_abic.PKH_SO_CDT(30000101));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</row>
    <row r="51" spans="1:249" ht="18" customHeight="1" x14ac:dyDescent="0.25">
      <c r="A51" s="15" t="s">
        <v>1825</v>
      </c>
      <c r="B51" s="2">
        <v>15806</v>
      </c>
      <c r="C51" s="1" t="s">
        <v>1878</v>
      </c>
      <c r="D51" s="6" t="s">
        <v>348</v>
      </c>
      <c r="E51" s="2" t="s">
        <v>444</v>
      </c>
      <c r="F51" s="2" t="s">
        <v>1444</v>
      </c>
      <c r="G51" s="36">
        <v>42505</v>
      </c>
      <c r="H51" s="37" t="s">
        <v>1437</v>
      </c>
      <c r="I51" s="40" t="s">
        <v>1438</v>
      </c>
      <c r="J51" s="39">
        <v>15806</v>
      </c>
      <c r="K51" s="13">
        <v>401769</v>
      </c>
      <c r="L51" s="30" t="str">
        <f t="shared" si="0"/>
        <v>INSERT INTO kt_abic.temp_1(c1,c2,c3,d1,c4,c5,d2,c6,c7,c8,d3,d4) VALUES('003','15806','NguyÔn Kh¾c ViÖt',kt_abic.PKH_SO_CDT(19851210),'191564005','AGRI05407',kt_abic.PKH_SO_CDT(20160515),'KV1','00304','15806',kt_abic.PKH_SO_CDT(20160515),kt_abic.PKH_SO_CDT(30000101));</v>
      </c>
      <c r="M51" s="30" t="str">
        <f t="shared" si="1"/>
        <v>INSERT INTO kt_abic.temp_1(c1,c2,c3,d1,c4,c5,d2,c6,c7,c8,d3,d4) VALUES('003','15806','NguyÔn Kh¾c ViÖt',kt_abic.PKH_SO_CDT(19851210),'191564005','AGRI05407',kt_abic.PKH_SO_CDT(20160515),'KV1','00304','15806',kt_abic.PKH_SO_CDT(20160515),kt_abic.PKH_SO_CDT(30000101));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</row>
    <row r="52" spans="1:249" ht="18" customHeight="1" x14ac:dyDescent="0.25">
      <c r="A52" s="15" t="s">
        <v>1825</v>
      </c>
      <c r="B52" s="2">
        <v>15807</v>
      </c>
      <c r="C52" s="1" t="s">
        <v>1879</v>
      </c>
      <c r="D52" s="6" t="s">
        <v>349</v>
      </c>
      <c r="E52" s="2" t="s">
        <v>445</v>
      </c>
      <c r="F52" s="2" t="s">
        <v>1444</v>
      </c>
      <c r="G52" s="36">
        <v>42505</v>
      </c>
      <c r="H52" s="37" t="s">
        <v>1437</v>
      </c>
      <c r="I52" s="40" t="s">
        <v>1438</v>
      </c>
      <c r="J52" s="39">
        <v>15807</v>
      </c>
      <c r="K52" s="13">
        <v>401769</v>
      </c>
      <c r="L52" s="30" t="str">
        <f t="shared" si="0"/>
        <v>INSERT INTO kt_abic.temp_1(c1,c2,c3,d1,c4,c5,d2,c6,c7,c8,d3,d4) VALUES('003','15807','Lª Ph­íc Thµnh Nh©n',kt_abic.PKH_SO_CDT(19810320),'191464420','AGRI05407',kt_abic.PKH_SO_CDT(20160515),'KV1','00304','15807',kt_abic.PKH_SO_CDT(20160515),kt_abic.PKH_SO_CDT(30000101));</v>
      </c>
      <c r="M52" s="30" t="str">
        <f t="shared" si="1"/>
        <v>INSERT INTO kt_abic.temp_1(c1,c2,c3,d1,c4,c5,d2,c6,c7,c8,d3,d4) VALUES('003','15807','Lª Ph­íc Thµnh Nh©n',kt_abic.PKH_SO_CDT(19810320),'191464420','AGRI05407',kt_abic.PKH_SO_CDT(20160515),'KV1','00304','15807',kt_abic.PKH_SO_CDT(20160515),kt_abic.PKH_SO_CDT(30000101));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</row>
    <row r="53" spans="1:249" ht="18" customHeight="1" x14ac:dyDescent="0.25">
      <c r="A53" s="15" t="s">
        <v>1825</v>
      </c>
      <c r="B53" s="2">
        <v>15808</v>
      </c>
      <c r="C53" s="1" t="s">
        <v>1880</v>
      </c>
      <c r="D53" s="6" t="s">
        <v>350</v>
      </c>
      <c r="E53" s="2" t="s">
        <v>446</v>
      </c>
      <c r="F53" s="2" t="s">
        <v>1444</v>
      </c>
      <c r="G53" s="36">
        <v>42505</v>
      </c>
      <c r="H53" s="37" t="s">
        <v>1437</v>
      </c>
      <c r="I53" s="40" t="s">
        <v>1438</v>
      </c>
      <c r="J53" s="39">
        <v>15808</v>
      </c>
      <c r="K53" s="13">
        <v>401769</v>
      </c>
      <c r="L53" s="30" t="str">
        <f t="shared" si="0"/>
        <v>INSERT INTO kt_abic.temp_1(c1,c2,c3,d1,c4,c5,d2,c6,c7,c8,d3,d4) VALUES('003','15808','§µo §øc B×nh',kt_abic.PKH_SO_CDT(19761220),'191304200','AGRI05407',kt_abic.PKH_SO_CDT(20160515),'KV1','00304','15808',kt_abic.PKH_SO_CDT(20160515),kt_abic.PKH_SO_CDT(30000101));</v>
      </c>
      <c r="M53" s="30" t="str">
        <f t="shared" si="1"/>
        <v>INSERT INTO kt_abic.temp_1(c1,c2,c3,d1,c4,c5,d2,c6,c7,c8,d3,d4) VALUES('003','15808','§µo §øc B×nh',kt_abic.PKH_SO_CDT(19761220),'191304200','AGRI05407',kt_abic.PKH_SO_CDT(20160515),'KV1','00304','15808',kt_abic.PKH_SO_CDT(20160515),kt_abic.PKH_SO_CDT(30000101));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</row>
    <row r="54" spans="1:249" ht="18" customHeight="1" x14ac:dyDescent="0.25">
      <c r="A54" s="15" t="s">
        <v>1825</v>
      </c>
      <c r="B54" s="2">
        <v>15809</v>
      </c>
      <c r="C54" s="1" t="s">
        <v>1881</v>
      </c>
      <c r="D54" s="6" t="s">
        <v>351</v>
      </c>
      <c r="E54" s="2" t="s">
        <v>447</v>
      </c>
      <c r="F54" s="2" t="s">
        <v>1444</v>
      </c>
      <c r="G54" s="36">
        <v>42505</v>
      </c>
      <c r="H54" s="37" t="s">
        <v>1437</v>
      </c>
      <c r="I54" s="40" t="s">
        <v>1438</v>
      </c>
      <c r="J54" s="39">
        <v>15809</v>
      </c>
      <c r="K54" s="13">
        <v>401769</v>
      </c>
      <c r="L54" s="30" t="str">
        <f t="shared" si="0"/>
        <v>INSERT INTO kt_abic.temp_1(c1,c2,c3,d1,c4,c5,d2,c6,c7,c8,d3,d4) VALUES('003','15809','D­¬ng Anh TuÊn',kt_abic.PKH_SO_CDT(19790513),'191475152','AGRI05407',kt_abic.PKH_SO_CDT(20160515),'KV1','00304','15809',kt_abic.PKH_SO_CDT(20160515),kt_abic.PKH_SO_CDT(30000101));</v>
      </c>
      <c r="M54" s="30" t="str">
        <f t="shared" si="1"/>
        <v>INSERT INTO kt_abic.temp_1(c1,c2,c3,d1,c4,c5,d2,c6,c7,c8,d3,d4) VALUES('003','15809','D­¬ng Anh TuÊn',kt_abic.PKH_SO_CDT(19790513),'191475152','AGRI05407',kt_abic.PKH_SO_CDT(20160515),'KV1','00304','15809',kt_abic.PKH_SO_CDT(20160515),kt_abic.PKH_SO_CDT(30000101));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</row>
    <row r="55" spans="1:249" ht="18" customHeight="1" x14ac:dyDescent="0.25">
      <c r="A55" s="15" t="s">
        <v>1825</v>
      </c>
      <c r="B55" s="2">
        <v>15810</v>
      </c>
      <c r="C55" s="1" t="s">
        <v>1882</v>
      </c>
      <c r="D55" s="6" t="s">
        <v>352</v>
      </c>
      <c r="E55" s="2" t="s">
        <v>448</v>
      </c>
      <c r="F55" s="2" t="s">
        <v>1444</v>
      </c>
      <c r="G55" s="36">
        <v>42505</v>
      </c>
      <c r="H55" s="37" t="s">
        <v>1437</v>
      </c>
      <c r="I55" s="40" t="s">
        <v>1438</v>
      </c>
      <c r="J55" s="39">
        <v>15810</v>
      </c>
      <c r="K55" s="13">
        <v>401769</v>
      </c>
      <c r="L55" s="30" t="str">
        <f t="shared" si="0"/>
        <v>INSERT INTO kt_abic.temp_1(c1,c2,c3,d1,c4,c5,d2,c6,c7,c8,d3,d4) VALUES('003','15810','NguyÔn TrÞnh C­êng',kt_abic.PKH_SO_CDT(19651110),'191039103','AGRI05407',kt_abic.PKH_SO_CDT(20160515),'KV1','00304','15810',kt_abic.PKH_SO_CDT(20160515),kt_abic.PKH_SO_CDT(30000101));</v>
      </c>
      <c r="M55" s="30" t="str">
        <f t="shared" si="1"/>
        <v>INSERT INTO kt_abic.temp_1(c1,c2,c3,d1,c4,c5,d2,c6,c7,c8,d3,d4) VALUES('003','15810','NguyÔn TrÞnh C­êng',kt_abic.PKH_SO_CDT(19651110),'191039103','AGRI05407',kt_abic.PKH_SO_CDT(20160515),'KV1','00304','15810',kt_abic.PKH_SO_CDT(20160515),kt_abic.PKH_SO_CDT(30000101));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</row>
    <row r="56" spans="1:249" ht="18" customHeight="1" x14ac:dyDescent="0.25">
      <c r="A56" s="15" t="s">
        <v>1825</v>
      </c>
      <c r="B56" s="2">
        <v>15811</v>
      </c>
      <c r="C56" s="1" t="s">
        <v>1883</v>
      </c>
      <c r="D56" s="6" t="s">
        <v>353</v>
      </c>
      <c r="E56" s="2" t="s">
        <v>449</v>
      </c>
      <c r="F56" s="2" t="s">
        <v>1444</v>
      </c>
      <c r="G56" s="36">
        <v>42505</v>
      </c>
      <c r="H56" s="37" t="s">
        <v>1437</v>
      </c>
      <c r="I56" s="40" t="s">
        <v>1438</v>
      </c>
      <c r="J56" s="39">
        <v>15811</v>
      </c>
      <c r="K56" s="13">
        <v>401769</v>
      </c>
      <c r="L56" s="30" t="str">
        <f t="shared" si="0"/>
        <v>INSERT INTO kt_abic.temp_1(c1,c2,c3,d1,c4,c5,d2,c6,c7,c8,d3,d4) VALUES('003','15811','Vâ Tr­êng Huy',kt_abic.PKH_SO_CDT(19851021),'191544836','AGRI05407',kt_abic.PKH_SO_CDT(20160515),'KV1','00304','15811',kt_abic.PKH_SO_CDT(20160515),kt_abic.PKH_SO_CDT(30000101));</v>
      </c>
      <c r="M56" s="30" t="str">
        <f t="shared" si="1"/>
        <v>INSERT INTO kt_abic.temp_1(c1,c2,c3,d1,c4,c5,d2,c6,c7,c8,d3,d4) VALUES('003','15811','Vâ Tr­êng Huy',kt_abic.PKH_SO_CDT(19851021),'191544836','AGRI05407',kt_abic.PKH_SO_CDT(20160515),'KV1','00304','15811',kt_abic.PKH_SO_CDT(20160515),kt_abic.PKH_SO_CDT(30000101));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</row>
    <row r="57" spans="1:249" ht="18" customHeight="1" x14ac:dyDescent="0.25">
      <c r="A57" s="15" t="s">
        <v>1825</v>
      </c>
      <c r="B57" s="2">
        <v>15812</v>
      </c>
      <c r="C57" s="1" t="s">
        <v>1884</v>
      </c>
      <c r="D57" s="6" t="s">
        <v>354</v>
      </c>
      <c r="E57" s="2" t="s">
        <v>450</v>
      </c>
      <c r="F57" s="2" t="s">
        <v>1444</v>
      </c>
      <c r="G57" s="36">
        <v>42505</v>
      </c>
      <c r="H57" s="37" t="s">
        <v>1437</v>
      </c>
      <c r="I57" s="40" t="s">
        <v>1438</v>
      </c>
      <c r="J57" s="39">
        <v>15812</v>
      </c>
      <c r="K57" s="13">
        <v>401769</v>
      </c>
      <c r="L57" s="30" t="str">
        <f t="shared" si="0"/>
        <v>INSERT INTO kt_abic.temp_1(c1,c2,c3,d1,c4,c5,d2,c6,c7,c8,d3,d4) VALUES('003','15812','Ph¹m Minh TuÊn',kt_abic.PKH_SO_CDT(19880916),'191657959','AGRI05407',kt_abic.PKH_SO_CDT(20160515),'KV1','00304','15812',kt_abic.PKH_SO_CDT(20160515),kt_abic.PKH_SO_CDT(30000101));</v>
      </c>
      <c r="M57" s="30" t="str">
        <f t="shared" si="1"/>
        <v>INSERT INTO kt_abic.temp_1(c1,c2,c3,d1,c4,c5,d2,c6,c7,c8,d3,d4) VALUES('003','15812','Ph¹m Minh TuÊn',kt_abic.PKH_SO_CDT(19880916),'191657959','AGRI05407',kt_abic.PKH_SO_CDT(20160515),'KV1','00304','15812',kt_abic.PKH_SO_CDT(20160515),kt_abic.PKH_SO_CDT(30000101));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</row>
    <row r="58" spans="1:249" ht="18" customHeight="1" x14ac:dyDescent="0.25">
      <c r="A58" s="15" t="s">
        <v>1825</v>
      </c>
      <c r="B58" s="2">
        <v>15813</v>
      </c>
      <c r="C58" s="1" t="s">
        <v>1885</v>
      </c>
      <c r="D58" s="6" t="s">
        <v>355</v>
      </c>
      <c r="E58" s="2" t="s">
        <v>451</v>
      </c>
      <c r="F58" s="2" t="s">
        <v>1444</v>
      </c>
      <c r="G58" s="36">
        <v>42505</v>
      </c>
      <c r="H58" s="37" t="s">
        <v>1437</v>
      </c>
      <c r="I58" s="40" t="s">
        <v>1438</v>
      </c>
      <c r="J58" s="39">
        <v>15813</v>
      </c>
      <c r="K58" s="13">
        <v>401769</v>
      </c>
      <c r="L58" s="30" t="str">
        <f t="shared" si="0"/>
        <v>INSERT INTO kt_abic.temp_1(c1,c2,c3,d1,c4,c5,d2,c6,c7,c8,d3,d4) VALUES('003','15813','Lª Anh Tíi',kt_abic.PKH_SO_CDT(19881226),'191720956','AGRI05407',kt_abic.PKH_SO_CDT(20160515),'KV1','00304','15813',kt_abic.PKH_SO_CDT(20160515),kt_abic.PKH_SO_CDT(30000101));</v>
      </c>
      <c r="M58" s="30" t="str">
        <f t="shared" si="1"/>
        <v>INSERT INTO kt_abic.temp_1(c1,c2,c3,d1,c4,c5,d2,c6,c7,c8,d3,d4) VALUES('003','15813','Lª Anh Tíi',kt_abic.PKH_SO_CDT(19881226),'191720956','AGRI05407',kt_abic.PKH_SO_CDT(20160515),'KV1','00304','15813',kt_abic.PKH_SO_CDT(20160515),kt_abic.PKH_SO_CDT(30000101));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</row>
    <row r="59" spans="1:249" ht="18" customHeight="1" x14ac:dyDescent="0.25">
      <c r="A59" s="15" t="s">
        <v>1825</v>
      </c>
      <c r="B59" s="2">
        <v>15814</v>
      </c>
      <c r="C59" s="1" t="s">
        <v>1886</v>
      </c>
      <c r="D59" s="6" t="s">
        <v>356</v>
      </c>
      <c r="E59" s="2" t="s">
        <v>452</v>
      </c>
      <c r="F59" s="2" t="s">
        <v>1444</v>
      </c>
      <c r="G59" s="36">
        <v>42505</v>
      </c>
      <c r="H59" s="37" t="s">
        <v>1437</v>
      </c>
      <c r="I59" s="40" t="s">
        <v>1438</v>
      </c>
      <c r="J59" s="39">
        <v>15814</v>
      </c>
      <c r="K59" s="13">
        <v>401769</v>
      </c>
      <c r="L59" s="30" t="str">
        <f t="shared" si="0"/>
        <v>INSERT INTO kt_abic.temp_1(c1,c2,c3,d1,c4,c5,d2,c6,c7,c8,d3,d4) VALUES('003','15814','Lª Minh HiÕu H¹nh',kt_abic.PKH_SO_CDT(19811031),'191492770','AGRI05407',kt_abic.PKH_SO_CDT(20160515),'KV1','00304','15814',kt_abic.PKH_SO_CDT(20160515),kt_abic.PKH_SO_CDT(30000101));</v>
      </c>
      <c r="M59" s="30" t="str">
        <f t="shared" si="1"/>
        <v>INSERT INTO kt_abic.temp_1(c1,c2,c3,d1,c4,c5,d2,c6,c7,c8,d3,d4) VALUES('003','15814','Lª Minh HiÕu H¹nh',kt_abic.PKH_SO_CDT(19811031),'191492770','AGRI05407',kt_abic.PKH_SO_CDT(20160515),'KV1','00304','15814',kt_abic.PKH_SO_CDT(20160515),kt_abic.PKH_SO_CDT(30000101));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</row>
    <row r="60" spans="1:249" ht="18" customHeight="1" x14ac:dyDescent="0.25">
      <c r="A60" s="15" t="s">
        <v>1825</v>
      </c>
      <c r="B60" s="2">
        <v>15815</v>
      </c>
      <c r="C60" s="1" t="s">
        <v>1887</v>
      </c>
      <c r="D60" s="6" t="s">
        <v>357</v>
      </c>
      <c r="E60" s="2" t="s">
        <v>453</v>
      </c>
      <c r="F60" s="2" t="s">
        <v>1444</v>
      </c>
      <c r="G60" s="36">
        <v>42505</v>
      </c>
      <c r="H60" s="37" t="s">
        <v>1437</v>
      </c>
      <c r="I60" s="40" t="s">
        <v>1438</v>
      </c>
      <c r="J60" s="39">
        <v>15815</v>
      </c>
      <c r="K60" s="13">
        <v>401769</v>
      </c>
      <c r="L60" s="30" t="str">
        <f t="shared" si="0"/>
        <v>INSERT INTO kt_abic.temp_1(c1,c2,c3,d1,c4,c5,d2,c6,c7,c8,d3,d4) VALUES('003','15815','§Æng ThÞ Th­¬ng Th­¬ng',kt_abic.PKH_SO_CDT(19901009),'191714454','AGRI05407',kt_abic.PKH_SO_CDT(20160515),'KV1','00304','15815',kt_abic.PKH_SO_CDT(20160515),kt_abic.PKH_SO_CDT(30000101));</v>
      </c>
      <c r="M60" s="30" t="str">
        <f t="shared" si="1"/>
        <v>INSERT INTO kt_abic.temp_1(c1,c2,c3,d1,c4,c5,d2,c6,c7,c8,d3,d4) VALUES('003','15815','§Æng ThÞ Th­¬ng Th­¬ng',kt_abic.PKH_SO_CDT(19901009),'191714454','AGRI05407',kt_abic.PKH_SO_CDT(20160515),'KV1','00304','15815',kt_abic.PKH_SO_CDT(20160515),kt_abic.PKH_SO_CDT(30000101));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</row>
    <row r="61" spans="1:249" ht="18" customHeight="1" x14ac:dyDescent="0.25">
      <c r="A61" s="15" t="s">
        <v>1825</v>
      </c>
      <c r="B61" s="2">
        <v>15816</v>
      </c>
      <c r="C61" s="1" t="s">
        <v>1888</v>
      </c>
      <c r="D61" s="6" t="s">
        <v>358</v>
      </c>
      <c r="E61" s="2" t="s">
        <v>454</v>
      </c>
      <c r="F61" s="2" t="s">
        <v>1444</v>
      </c>
      <c r="G61" s="36">
        <v>42505</v>
      </c>
      <c r="H61" s="37" t="s">
        <v>1437</v>
      </c>
      <c r="I61" s="40" t="s">
        <v>1438</v>
      </c>
      <c r="J61" s="39">
        <v>15816</v>
      </c>
      <c r="K61" s="13">
        <v>401769</v>
      </c>
      <c r="L61" s="30" t="str">
        <f t="shared" si="0"/>
        <v>INSERT INTO kt_abic.temp_1(c1,c2,c3,d1,c4,c5,d2,c6,c7,c8,d3,d4) VALUES('003','15816','Lª ThÞ DiÖu Mü',kt_abic.PKH_SO_CDT(19890209),'191686328','AGRI05407',kt_abic.PKH_SO_CDT(20160515),'KV1','00304','15816',kt_abic.PKH_SO_CDT(20160515),kt_abic.PKH_SO_CDT(30000101));</v>
      </c>
      <c r="M61" s="30" t="str">
        <f t="shared" si="1"/>
        <v>INSERT INTO kt_abic.temp_1(c1,c2,c3,d1,c4,c5,d2,c6,c7,c8,d3,d4) VALUES('003','15816','Lª ThÞ DiÖu Mü',kt_abic.PKH_SO_CDT(19890209),'191686328','AGRI05407',kt_abic.PKH_SO_CDT(20160515),'KV1','00304','15816',kt_abic.PKH_SO_CDT(20160515),kt_abic.PKH_SO_CDT(30000101));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</row>
    <row r="62" spans="1:249" ht="18" customHeight="1" x14ac:dyDescent="0.25">
      <c r="A62" s="15" t="s">
        <v>1825</v>
      </c>
      <c r="B62" s="2">
        <v>15817</v>
      </c>
      <c r="C62" s="1" t="s">
        <v>1889</v>
      </c>
      <c r="D62" s="6" t="s">
        <v>359</v>
      </c>
      <c r="E62" s="2" t="s">
        <v>455</v>
      </c>
      <c r="F62" s="2" t="s">
        <v>1444</v>
      </c>
      <c r="G62" s="36">
        <v>42505</v>
      </c>
      <c r="H62" s="37" t="s">
        <v>1437</v>
      </c>
      <c r="I62" s="40" t="s">
        <v>1438</v>
      </c>
      <c r="J62" s="39">
        <v>15817</v>
      </c>
      <c r="K62" s="13">
        <v>401769</v>
      </c>
      <c r="L62" s="30" t="str">
        <f t="shared" si="0"/>
        <v>INSERT INTO kt_abic.temp_1(c1,c2,c3,d1,c4,c5,d2,c6,c7,c8,d3,d4) VALUES('003','15817','Lª V¨n Thanh',kt_abic.PKH_SO_CDT(19870603),'191613061','AGRI05407',kt_abic.PKH_SO_CDT(20160515),'KV1','00304','15817',kt_abic.PKH_SO_CDT(20160515),kt_abic.PKH_SO_CDT(30000101));</v>
      </c>
      <c r="M62" s="30" t="str">
        <f t="shared" si="1"/>
        <v>INSERT INTO kt_abic.temp_1(c1,c2,c3,d1,c4,c5,d2,c6,c7,c8,d3,d4) VALUES('003','15817','Lª V¨n Thanh',kt_abic.PKH_SO_CDT(19870603),'191613061','AGRI05407',kt_abic.PKH_SO_CDT(20160515),'KV1','00304','15817',kt_abic.PKH_SO_CDT(20160515),kt_abic.PKH_SO_CDT(30000101));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</row>
    <row r="63" spans="1:249" ht="18" customHeight="1" x14ac:dyDescent="0.25">
      <c r="A63" s="15" t="s">
        <v>1825</v>
      </c>
      <c r="B63" s="2">
        <v>15818</v>
      </c>
      <c r="C63" s="1" t="s">
        <v>1890</v>
      </c>
      <c r="D63" s="6" t="s">
        <v>360</v>
      </c>
      <c r="E63" s="2" t="s">
        <v>456</v>
      </c>
      <c r="F63" s="2" t="s">
        <v>1444</v>
      </c>
      <c r="G63" s="36">
        <v>42505</v>
      </c>
      <c r="H63" s="37" t="s">
        <v>1437</v>
      </c>
      <c r="I63" s="40" t="s">
        <v>1438</v>
      </c>
      <c r="J63" s="39">
        <v>15818</v>
      </c>
      <c r="K63" s="13">
        <v>401769</v>
      </c>
      <c r="L63" s="30" t="str">
        <f t="shared" si="0"/>
        <v>INSERT INTO kt_abic.temp_1(c1,c2,c3,d1,c4,c5,d2,c6,c7,c8,d3,d4) VALUES('003','15818','Ph¹m ThÞ Ngäc Ch©u',kt_abic.PKH_SO_CDT(19920517),'191740150','AGRI05407',kt_abic.PKH_SO_CDT(20160515),'KV1','00304','15818',kt_abic.PKH_SO_CDT(20160515),kt_abic.PKH_SO_CDT(30000101));</v>
      </c>
      <c r="M63" s="30" t="str">
        <f t="shared" si="1"/>
        <v>INSERT INTO kt_abic.temp_1(c1,c2,c3,d1,c4,c5,d2,c6,c7,c8,d3,d4) VALUES('003','15818','Ph¹m ThÞ Ngäc Ch©u',kt_abic.PKH_SO_CDT(19920517),'191740150','AGRI05407',kt_abic.PKH_SO_CDT(20160515),'KV1','00304','15818',kt_abic.PKH_SO_CDT(20160515),kt_abic.PKH_SO_CDT(30000101));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</row>
    <row r="64" spans="1:249" ht="18" customHeight="1" x14ac:dyDescent="0.25">
      <c r="A64" s="15" t="s">
        <v>1825</v>
      </c>
      <c r="B64" s="2">
        <v>15819</v>
      </c>
      <c r="C64" s="43" t="s">
        <v>1891</v>
      </c>
      <c r="D64" s="6" t="s">
        <v>361</v>
      </c>
      <c r="E64" s="2" t="s">
        <v>457</v>
      </c>
      <c r="F64" s="2"/>
      <c r="G64" s="36">
        <v>42505</v>
      </c>
      <c r="H64" s="37" t="s">
        <v>1437</v>
      </c>
      <c r="I64" s="40"/>
      <c r="J64" s="39">
        <v>15819</v>
      </c>
      <c r="K64" s="13">
        <v>401769</v>
      </c>
      <c r="L64" s="30" t="str">
        <f t="shared" si="0"/>
        <v>INSERT INTO kt_abic.temp_1(c1,c2,c3,d1,c4,c5,d2,c6,c7,c8,d3,d4) VALUES('003','15819','§oµn Thanh Thiªn Thu',kt_abic.PKH_SO_CDT(19930909),'194531476','',kt_abic.PKH_SO_CDT(20160515),'KV1','','15819',kt_abic.PKH_SO_CDT(20160515),kt_abic.PKH_SO_CDT(30000101));</v>
      </c>
      <c r="M64" s="30" t="str">
        <f t="shared" si="1"/>
        <v>INSERT INTO kt_abic.temp_1(c1,c2,c3,d1,c4,c5,d2,c6,c7,c8,d3,d4) VALUES('003','15819','§oµn Thanh Thiªn Thu',kt_abic.PKH_SO_CDT(19930909),'194531476','',kt_abic.PKH_SO_CDT(20160515),'KV1','','15819',kt_abic.PKH_SO_CDT(20160515),kt_abic.PKH_SO_CDT(30000101));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</row>
    <row r="65" spans="1:249" ht="18" customHeight="1" x14ac:dyDescent="0.25">
      <c r="A65" s="15" t="s">
        <v>1825</v>
      </c>
      <c r="B65" s="2">
        <v>15820</v>
      </c>
      <c r="C65" s="1" t="s">
        <v>1892</v>
      </c>
      <c r="D65" s="6" t="s">
        <v>362</v>
      </c>
      <c r="E65" s="2" t="s">
        <v>458</v>
      </c>
      <c r="F65" s="2" t="s">
        <v>1445</v>
      </c>
      <c r="G65" s="36">
        <v>42505</v>
      </c>
      <c r="H65" s="37" t="s">
        <v>1437</v>
      </c>
      <c r="I65" s="40" t="s">
        <v>1438</v>
      </c>
      <c r="J65" s="39">
        <v>15820</v>
      </c>
      <c r="K65" s="13">
        <v>401769</v>
      </c>
      <c r="L65" s="30" t="str">
        <f t="shared" si="0"/>
        <v>INSERT INTO kt_abic.temp_1(c1,c2,c3,d1,c4,c5,d2,c6,c7,c8,d3,d4) VALUES('003','15820','Ng« Hoµng ThÞ TiÓu My',kt_abic.PKH_SO_CDT(19860906),'191566957','AGRI05404',kt_abic.PKH_SO_CDT(20160515),'KV1','00304','15820',kt_abic.PKH_SO_CDT(20160515),kt_abic.PKH_SO_CDT(30000101));</v>
      </c>
      <c r="M65" s="30" t="str">
        <f t="shared" si="1"/>
        <v>INSERT INTO kt_abic.temp_1(c1,c2,c3,d1,c4,c5,d2,c6,c7,c8,d3,d4) VALUES('003','15820','Ng« Hoµng ThÞ TiÓu My',kt_abic.PKH_SO_CDT(19860906),'191566957','AGRI05404',kt_abic.PKH_SO_CDT(20160515),'KV1','00304','15820',kt_abic.PKH_SO_CDT(20160515),kt_abic.PKH_SO_CDT(30000101));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</row>
    <row r="66" spans="1:249" ht="18" customHeight="1" x14ac:dyDescent="0.25">
      <c r="A66" s="15" t="s">
        <v>1825</v>
      </c>
      <c r="B66" s="2">
        <v>15821</v>
      </c>
      <c r="C66" s="1" t="s">
        <v>1893</v>
      </c>
      <c r="D66" s="6" t="s">
        <v>363</v>
      </c>
      <c r="E66" s="2" t="s">
        <v>459</v>
      </c>
      <c r="F66" s="2" t="s">
        <v>1445</v>
      </c>
      <c r="G66" s="36">
        <v>42505</v>
      </c>
      <c r="H66" s="37" t="s">
        <v>1437</v>
      </c>
      <c r="I66" s="40" t="s">
        <v>1438</v>
      </c>
      <c r="J66" s="39">
        <v>15821</v>
      </c>
      <c r="K66" s="13">
        <v>401769</v>
      </c>
      <c r="L66" s="30" t="str">
        <f t="shared" si="0"/>
        <v>INSERT INTO kt_abic.temp_1(c1,c2,c3,d1,c4,c5,d2,c6,c7,c8,d3,d4) VALUES('003','15821','Lª Xu©n ¸i',kt_abic.PKH_SO_CDT(19840531),'191502696','AGRI05404',kt_abic.PKH_SO_CDT(20160515),'KV1','00304','15821',kt_abic.PKH_SO_CDT(20160515),kt_abic.PKH_SO_CDT(30000101));</v>
      </c>
      <c r="M66" s="30" t="str">
        <f t="shared" si="1"/>
        <v>INSERT INTO kt_abic.temp_1(c1,c2,c3,d1,c4,c5,d2,c6,c7,c8,d3,d4) VALUES('003','15821','Lª Xu©n ¸i',kt_abic.PKH_SO_CDT(19840531),'191502696','AGRI05404',kt_abic.PKH_SO_CDT(20160515),'KV1','00304','15821',kt_abic.PKH_SO_CDT(20160515),kt_abic.PKH_SO_CDT(30000101));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</row>
    <row r="67" spans="1:249" ht="18" customHeight="1" x14ac:dyDescent="0.25">
      <c r="A67" s="15" t="s">
        <v>1825</v>
      </c>
      <c r="B67" s="2">
        <v>15822</v>
      </c>
      <c r="C67" s="1" t="s">
        <v>1894</v>
      </c>
      <c r="D67" s="6" t="s">
        <v>364</v>
      </c>
      <c r="E67" s="2" t="s">
        <v>460</v>
      </c>
      <c r="F67" s="2" t="s">
        <v>1445</v>
      </c>
      <c r="G67" s="36">
        <v>42505</v>
      </c>
      <c r="H67" s="37" t="s">
        <v>1437</v>
      </c>
      <c r="I67" s="40" t="s">
        <v>1438</v>
      </c>
      <c r="J67" s="39">
        <v>15822</v>
      </c>
      <c r="K67" s="13">
        <v>401769</v>
      </c>
      <c r="L67" s="30" t="str">
        <f t="shared" si="0"/>
        <v>INSERT INTO kt_abic.temp_1(c1,c2,c3,d1,c4,c5,d2,c6,c7,c8,d3,d4) VALUES('003','15822','§µo Thiªn Trang',kt_abic.PKH_SO_CDT(19890822),'191637434','AGRI05404',kt_abic.PKH_SO_CDT(20160515),'KV1','00304','15822',kt_abic.PKH_SO_CDT(20160515),kt_abic.PKH_SO_CDT(30000101));</v>
      </c>
      <c r="M67" s="30" t="str">
        <f t="shared" si="1"/>
        <v>INSERT INTO kt_abic.temp_1(c1,c2,c3,d1,c4,c5,d2,c6,c7,c8,d3,d4) VALUES('003','15822','§µo Thiªn Trang',kt_abic.PKH_SO_CDT(19890822),'191637434','AGRI05404',kt_abic.PKH_SO_CDT(20160515),'KV1','00304','15822',kt_abic.PKH_SO_CDT(20160515),kt_abic.PKH_SO_CDT(30000101));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</row>
    <row r="68" spans="1:249" ht="18" customHeight="1" x14ac:dyDescent="0.25">
      <c r="A68" s="15" t="s">
        <v>1825</v>
      </c>
      <c r="B68" s="2">
        <v>15823</v>
      </c>
      <c r="C68" s="1" t="s">
        <v>1895</v>
      </c>
      <c r="D68" s="6" t="s">
        <v>365</v>
      </c>
      <c r="E68" s="2" t="s">
        <v>461</v>
      </c>
      <c r="F68" s="2" t="s">
        <v>1445</v>
      </c>
      <c r="G68" s="36">
        <v>42505</v>
      </c>
      <c r="H68" s="37" t="s">
        <v>1437</v>
      </c>
      <c r="I68" s="40" t="s">
        <v>1438</v>
      </c>
      <c r="J68" s="39">
        <v>15823</v>
      </c>
      <c r="K68" s="13">
        <v>401769</v>
      </c>
      <c r="L68" s="30" t="str">
        <f t="shared" ref="L68:L131" si="2">"INSERT INTO kt_abic.temp_1(c1,c2,c3,d1,c4,c5,d2,c6,c7,c8,d3,d4) VALUES('"&amp;A68&amp;"','"&amp;B68&amp;"','"&amp;C68&amp;"',kt_abic.PKH_SO_CDT("&amp;TEXT(D68,"yyyymmdd")&amp;"),'"&amp;E68&amp;"','"&amp;F68&amp;"',kt_abic.PKH_SO_CDT("&amp;TEXT(G68,"yyyymmdd")&amp;"),'"&amp;H68&amp;"','"&amp;I68&amp;"','"&amp;J68&amp;"',kt_abic.PKH_SO_CDT("&amp;TEXT(G68,"yyyymmdd")&amp;"),kt_abic.PKH_SO_CDT("&amp;TEXT(K68,"yyyymmdd")&amp;"));"</f>
        <v>INSERT INTO kt_abic.temp_1(c1,c2,c3,d1,c4,c5,d2,c6,c7,c8,d3,d4) VALUES('003','15823','TrÇn ThÞ Quúnh Th­¬ng',kt_abic.PKH_SO_CDT(19820709),'191452908','AGRI05404',kt_abic.PKH_SO_CDT(20160515),'KV1','00304','15823',kt_abic.PKH_SO_CDT(20160515),kt_abic.PKH_SO_CDT(30000101));</v>
      </c>
      <c r="M68" s="30" t="str">
        <f t="shared" ref="M68:M131" si="3">IF(AND(A68&lt;&gt;"",B68&lt;&gt;"",C68&lt;&gt;""),L68,"")</f>
        <v>INSERT INTO kt_abic.temp_1(c1,c2,c3,d1,c4,c5,d2,c6,c7,c8,d3,d4) VALUES('003','15823','TrÇn ThÞ Quúnh Th­¬ng',kt_abic.PKH_SO_CDT(19820709),'191452908','AGRI05404',kt_abic.PKH_SO_CDT(20160515),'KV1','00304','15823',kt_abic.PKH_SO_CDT(20160515),kt_abic.PKH_SO_CDT(30000101));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</row>
    <row r="69" spans="1:249" ht="18" customHeight="1" x14ac:dyDescent="0.25">
      <c r="A69" s="15" t="s">
        <v>1825</v>
      </c>
      <c r="B69" s="2">
        <v>15824</v>
      </c>
      <c r="C69" s="1" t="s">
        <v>1896</v>
      </c>
      <c r="D69" s="6" t="s">
        <v>366</v>
      </c>
      <c r="E69" s="2" t="s">
        <v>462</v>
      </c>
      <c r="F69" s="2" t="s">
        <v>1446</v>
      </c>
      <c r="G69" s="36">
        <v>42505</v>
      </c>
      <c r="H69" s="37" t="s">
        <v>1437</v>
      </c>
      <c r="I69" s="40" t="s">
        <v>1438</v>
      </c>
      <c r="J69" s="39">
        <v>15824</v>
      </c>
      <c r="K69" s="13">
        <v>401769</v>
      </c>
      <c r="L69" s="30" t="str">
        <f t="shared" si="2"/>
        <v>INSERT INTO kt_abic.temp_1(c1,c2,c3,d1,c4,c5,d2,c6,c7,c8,d3,d4) VALUES('003','15824','Lª §øc Thanh',kt_abic.PKH_SO_CDT(19641005),'190550295','AGRI05411',kt_abic.PKH_SO_CDT(20160515),'KV1','00304','15824',kt_abic.PKH_SO_CDT(20160515),kt_abic.PKH_SO_CDT(30000101));</v>
      </c>
      <c r="M69" s="30" t="str">
        <f t="shared" si="3"/>
        <v>INSERT INTO kt_abic.temp_1(c1,c2,c3,d1,c4,c5,d2,c6,c7,c8,d3,d4) VALUES('003','15824','Lª §øc Thanh',kt_abic.PKH_SO_CDT(19641005),'190550295','AGRI05411',kt_abic.PKH_SO_CDT(20160515),'KV1','00304','15824',kt_abic.PKH_SO_CDT(20160515),kt_abic.PKH_SO_CDT(30000101));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</row>
    <row r="70" spans="1:249" ht="18" customHeight="1" x14ac:dyDescent="0.25">
      <c r="A70" s="15" t="s">
        <v>1825</v>
      </c>
      <c r="B70" s="2">
        <v>15825</v>
      </c>
      <c r="C70" s="1" t="s">
        <v>1897</v>
      </c>
      <c r="D70" s="6" t="s">
        <v>367</v>
      </c>
      <c r="E70" s="2" t="s">
        <v>463</v>
      </c>
      <c r="F70" s="2" t="s">
        <v>1446</v>
      </c>
      <c r="G70" s="36">
        <v>42505</v>
      </c>
      <c r="H70" s="37" t="s">
        <v>1437</v>
      </c>
      <c r="I70" s="40" t="s">
        <v>1438</v>
      </c>
      <c r="J70" s="39">
        <v>15825</v>
      </c>
      <c r="K70" s="13">
        <v>401769</v>
      </c>
      <c r="L70" s="30" t="str">
        <f t="shared" si="2"/>
        <v>INSERT INTO kt_abic.temp_1(c1,c2,c3,d1,c4,c5,d2,c6,c7,c8,d3,d4) VALUES('003','15825','Tr­¬ng ThÞ Kú Duyªn',kt_abic.PKH_SO_CDT(19920112),'191743672','AGRI05411',kt_abic.PKH_SO_CDT(20160515),'KV1','00304','15825',kt_abic.PKH_SO_CDT(20160515),kt_abic.PKH_SO_CDT(30000101));</v>
      </c>
      <c r="M70" s="30" t="str">
        <f t="shared" si="3"/>
        <v>INSERT INTO kt_abic.temp_1(c1,c2,c3,d1,c4,c5,d2,c6,c7,c8,d3,d4) VALUES('003','15825','Tr­¬ng ThÞ Kú Duyªn',kt_abic.PKH_SO_CDT(19920112),'191743672','AGRI05411',kt_abic.PKH_SO_CDT(20160515),'KV1','00304','15825',kt_abic.PKH_SO_CDT(20160515),kt_abic.PKH_SO_CDT(30000101));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</row>
    <row r="71" spans="1:249" ht="18" customHeight="1" x14ac:dyDescent="0.25">
      <c r="A71" s="15" t="s">
        <v>1825</v>
      </c>
      <c r="B71" s="2">
        <v>15826</v>
      </c>
      <c r="C71" s="1" t="s">
        <v>1898</v>
      </c>
      <c r="D71" s="6" t="s">
        <v>368</v>
      </c>
      <c r="E71" s="2" t="s">
        <v>464</v>
      </c>
      <c r="F71" s="2" t="s">
        <v>1447</v>
      </c>
      <c r="G71" s="36">
        <v>42505</v>
      </c>
      <c r="H71" s="37" t="s">
        <v>1437</v>
      </c>
      <c r="I71" s="40" t="s">
        <v>1438</v>
      </c>
      <c r="J71" s="39">
        <v>15826</v>
      </c>
      <c r="K71" s="13">
        <v>401769</v>
      </c>
      <c r="L71" s="30" t="str">
        <f t="shared" si="2"/>
        <v>INSERT INTO kt_abic.temp_1(c1,c2,c3,d1,c4,c5,d2,c6,c7,c8,d3,d4) VALUES('003','15826','Ng« ThÞ Nh©m',kt_abic.PKH_SO_CDT(19820606),'191462991','AGRI05410',kt_abic.PKH_SO_CDT(20160515),'KV1','00304','15826',kt_abic.PKH_SO_CDT(20160515),kt_abic.PKH_SO_CDT(30000101));</v>
      </c>
      <c r="M71" s="30" t="str">
        <f t="shared" si="3"/>
        <v>INSERT INTO kt_abic.temp_1(c1,c2,c3,d1,c4,c5,d2,c6,c7,c8,d3,d4) VALUES('003','15826','Ng« ThÞ Nh©m',kt_abic.PKH_SO_CDT(19820606),'191462991','AGRI05410',kt_abic.PKH_SO_CDT(20160515),'KV1','00304','15826',kt_abic.PKH_SO_CDT(20160515),kt_abic.PKH_SO_CDT(30000101));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</row>
    <row r="72" spans="1:249" ht="18" customHeight="1" x14ac:dyDescent="0.25">
      <c r="A72" s="15" t="s">
        <v>1825</v>
      </c>
      <c r="B72" s="2">
        <v>15827</v>
      </c>
      <c r="C72" s="1" t="s">
        <v>1899</v>
      </c>
      <c r="D72" s="6" t="s">
        <v>369</v>
      </c>
      <c r="E72" s="2" t="s">
        <v>465</v>
      </c>
      <c r="F72" s="2" t="s">
        <v>1447</v>
      </c>
      <c r="G72" s="36">
        <v>42505</v>
      </c>
      <c r="H72" s="37" t="s">
        <v>1437</v>
      </c>
      <c r="I72" s="40" t="s">
        <v>1438</v>
      </c>
      <c r="J72" s="39">
        <v>15827</v>
      </c>
      <c r="K72" s="13">
        <v>401769</v>
      </c>
      <c r="L72" s="30" t="str">
        <f t="shared" si="2"/>
        <v>INSERT INTO kt_abic.temp_1(c1,c2,c3,d1,c4,c5,d2,c6,c7,c8,d3,d4) VALUES('003','15827','NguyÔn V¨n Lý',kt_abic.PKH_SO_CDT(19890810),'191685357','AGRI05410',kt_abic.PKH_SO_CDT(20160515),'KV1','00304','15827',kt_abic.PKH_SO_CDT(20160515),kt_abic.PKH_SO_CDT(30000101));</v>
      </c>
      <c r="M72" s="30" t="str">
        <f t="shared" si="3"/>
        <v>INSERT INTO kt_abic.temp_1(c1,c2,c3,d1,c4,c5,d2,c6,c7,c8,d3,d4) VALUES('003','15827','NguyÔn V¨n Lý',kt_abic.PKH_SO_CDT(19890810),'191685357','AGRI05410',kt_abic.PKH_SO_CDT(20160515),'KV1','00304','15827',kt_abic.PKH_SO_CDT(20160515),kt_abic.PKH_SO_CDT(30000101));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</row>
    <row r="73" spans="1:249" ht="18" customHeight="1" x14ac:dyDescent="0.25">
      <c r="A73" s="15" t="s">
        <v>1825</v>
      </c>
      <c r="B73" s="2">
        <v>15828</v>
      </c>
      <c r="C73" s="1" t="s">
        <v>1900</v>
      </c>
      <c r="D73" s="6" t="s">
        <v>370</v>
      </c>
      <c r="E73" s="2" t="s">
        <v>466</v>
      </c>
      <c r="F73" s="2" t="s">
        <v>1447</v>
      </c>
      <c r="G73" s="36">
        <v>42505</v>
      </c>
      <c r="H73" s="37" t="s">
        <v>1437</v>
      </c>
      <c r="I73" s="40" t="s">
        <v>1438</v>
      </c>
      <c r="J73" s="39">
        <v>15828</v>
      </c>
      <c r="K73" s="13">
        <v>401769</v>
      </c>
      <c r="L73" s="30" t="str">
        <f t="shared" si="2"/>
        <v>INSERT INTO kt_abic.temp_1(c1,c2,c3,d1,c4,c5,d2,c6,c7,c8,d3,d4) VALUES('003','15828','Tµo ThÞ Mü Linh',kt_abic.PKH_SO_CDT(19931106),'191848313','AGRI05410',kt_abic.PKH_SO_CDT(20160515),'KV1','00304','15828',kt_abic.PKH_SO_CDT(20160515),kt_abic.PKH_SO_CDT(30000101));</v>
      </c>
      <c r="M73" s="30" t="str">
        <f t="shared" si="3"/>
        <v>INSERT INTO kt_abic.temp_1(c1,c2,c3,d1,c4,c5,d2,c6,c7,c8,d3,d4) VALUES('003','15828','Tµo ThÞ Mü Linh',kt_abic.PKH_SO_CDT(19931106),'191848313','AGRI05410',kt_abic.PKH_SO_CDT(20160515),'KV1','00304','15828',kt_abic.PKH_SO_CDT(20160515),kt_abic.PKH_SO_CDT(30000101));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</row>
    <row r="74" spans="1:249" ht="18" customHeight="1" x14ac:dyDescent="0.25">
      <c r="A74" s="15" t="s">
        <v>1825</v>
      </c>
      <c r="B74" s="2">
        <v>15829</v>
      </c>
      <c r="C74" s="1" t="s">
        <v>1901</v>
      </c>
      <c r="D74" s="6" t="s">
        <v>371</v>
      </c>
      <c r="E74" s="2" t="s">
        <v>467</v>
      </c>
      <c r="F74" s="2" t="s">
        <v>1448</v>
      </c>
      <c r="G74" s="36">
        <v>42505</v>
      </c>
      <c r="H74" s="37" t="s">
        <v>1437</v>
      </c>
      <c r="I74" s="40" t="s">
        <v>1438</v>
      </c>
      <c r="J74" s="39">
        <v>15829</v>
      </c>
      <c r="K74" s="13">
        <v>401769</v>
      </c>
      <c r="L74" s="30" t="str">
        <f t="shared" si="2"/>
        <v>INSERT INTO kt_abic.temp_1(c1,c2,c3,d1,c4,c5,d2,c6,c7,c8,d3,d4) VALUES('003','15829','Lª ThÞ LÖ',kt_abic.PKH_SO_CDT(19660101),'190972121','AGRI05401',kt_abic.PKH_SO_CDT(20160515),'KV1','00304','15829',kt_abic.PKH_SO_CDT(20160515),kt_abic.PKH_SO_CDT(30000101));</v>
      </c>
      <c r="M74" s="30" t="str">
        <f t="shared" si="3"/>
        <v>INSERT INTO kt_abic.temp_1(c1,c2,c3,d1,c4,c5,d2,c6,c7,c8,d3,d4) VALUES('003','15829','Lª ThÞ LÖ',kt_abic.PKH_SO_CDT(19660101),'190972121','AGRI05401',kt_abic.PKH_SO_CDT(20160515),'KV1','00304','15829',kt_abic.PKH_SO_CDT(20160515),kt_abic.PKH_SO_CDT(30000101));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</row>
    <row r="75" spans="1:249" ht="18" customHeight="1" x14ac:dyDescent="0.25">
      <c r="A75" s="15" t="s">
        <v>1825</v>
      </c>
      <c r="B75" s="2">
        <v>15830</v>
      </c>
      <c r="C75" s="1" t="s">
        <v>1902</v>
      </c>
      <c r="D75" s="6" t="s">
        <v>372</v>
      </c>
      <c r="E75" s="2" t="s">
        <v>468</v>
      </c>
      <c r="F75" s="2" t="s">
        <v>1448</v>
      </c>
      <c r="G75" s="36">
        <v>42505</v>
      </c>
      <c r="H75" s="37" t="s">
        <v>1437</v>
      </c>
      <c r="I75" s="40" t="s">
        <v>1438</v>
      </c>
      <c r="J75" s="39">
        <v>15830</v>
      </c>
      <c r="K75" s="13">
        <v>401769</v>
      </c>
      <c r="L75" s="30" t="str">
        <f t="shared" si="2"/>
        <v>INSERT INTO kt_abic.temp_1(c1,c2,c3,d1,c4,c5,d2,c6,c7,c8,d3,d4) VALUES('003','15830','Ng« ThÞ Thanh H­¬ng',kt_abic.PKH_SO_CDT(19671117),'191569369','AGRI05401',kt_abic.PKH_SO_CDT(20160515),'KV1','00304','15830',kt_abic.PKH_SO_CDT(20160515),kt_abic.PKH_SO_CDT(30000101));</v>
      </c>
      <c r="M75" s="30" t="str">
        <f t="shared" si="3"/>
        <v>INSERT INTO kt_abic.temp_1(c1,c2,c3,d1,c4,c5,d2,c6,c7,c8,d3,d4) VALUES('003','15830','Ng« ThÞ Thanh H­¬ng',kt_abic.PKH_SO_CDT(19671117),'191569369','AGRI05401',kt_abic.PKH_SO_CDT(20160515),'KV1','00304','15830',kt_abic.PKH_SO_CDT(20160515),kt_abic.PKH_SO_CDT(30000101));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</row>
    <row r="76" spans="1:249" ht="18" customHeight="1" x14ac:dyDescent="0.25">
      <c r="A76" s="15" t="s">
        <v>1825</v>
      </c>
      <c r="B76" s="2">
        <v>15831</v>
      </c>
      <c r="C76" s="1" t="s">
        <v>1903</v>
      </c>
      <c r="D76" s="6" t="s">
        <v>373</v>
      </c>
      <c r="E76" s="2" t="s">
        <v>469</v>
      </c>
      <c r="F76" s="2" t="s">
        <v>1448</v>
      </c>
      <c r="G76" s="36">
        <v>42505</v>
      </c>
      <c r="H76" s="37" t="s">
        <v>1437</v>
      </c>
      <c r="I76" s="40" t="s">
        <v>1438</v>
      </c>
      <c r="J76" s="39">
        <v>15831</v>
      </c>
      <c r="K76" s="13">
        <v>401769</v>
      </c>
      <c r="L76" s="30" t="str">
        <f t="shared" si="2"/>
        <v>INSERT INTO kt_abic.temp_1(c1,c2,c3,d1,c4,c5,d2,c6,c7,c8,d3,d4) VALUES('003','15831','Bïi Quang Thµnh C«ng',kt_abic.PKH_SO_CDT(19760825),'191439077','AGRI05401',kt_abic.PKH_SO_CDT(20160515),'KV1','00304','15831',kt_abic.PKH_SO_CDT(20160515),kt_abic.PKH_SO_CDT(30000101));</v>
      </c>
      <c r="M76" s="30" t="str">
        <f t="shared" si="3"/>
        <v>INSERT INTO kt_abic.temp_1(c1,c2,c3,d1,c4,c5,d2,c6,c7,c8,d3,d4) VALUES('003','15831','Bïi Quang Thµnh C«ng',kt_abic.PKH_SO_CDT(19760825),'191439077','AGRI05401',kt_abic.PKH_SO_CDT(20160515),'KV1','00304','15831',kt_abic.PKH_SO_CDT(20160515),kt_abic.PKH_SO_CDT(30000101));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</row>
    <row r="77" spans="1:249" ht="18" customHeight="1" x14ac:dyDescent="0.25">
      <c r="A77" s="15" t="s">
        <v>1825</v>
      </c>
      <c r="B77" s="2">
        <v>15832</v>
      </c>
      <c r="C77" s="1" t="s">
        <v>1904</v>
      </c>
      <c r="D77" s="6" t="s">
        <v>374</v>
      </c>
      <c r="E77" s="2" t="s">
        <v>470</v>
      </c>
      <c r="F77" s="2" t="s">
        <v>1448</v>
      </c>
      <c r="G77" s="36">
        <v>42505</v>
      </c>
      <c r="H77" s="37" t="s">
        <v>1437</v>
      </c>
      <c r="I77" s="40" t="s">
        <v>1438</v>
      </c>
      <c r="J77" s="39">
        <v>15832</v>
      </c>
      <c r="K77" s="13">
        <v>401769</v>
      </c>
      <c r="L77" s="30" t="str">
        <f t="shared" si="2"/>
        <v>INSERT INTO kt_abic.temp_1(c1,c2,c3,d1,c4,c5,d2,c6,c7,c8,d3,d4) VALUES('003','15832','NguyÔn Khoa Nh­ NguyÖt',kt_abic.PKH_SO_CDT(19830109),'191561239','AGRI05401',kt_abic.PKH_SO_CDT(20160515),'KV1','00304','15832',kt_abic.PKH_SO_CDT(20160515),kt_abic.PKH_SO_CDT(30000101));</v>
      </c>
      <c r="M77" s="30" t="str">
        <f t="shared" si="3"/>
        <v>INSERT INTO kt_abic.temp_1(c1,c2,c3,d1,c4,c5,d2,c6,c7,c8,d3,d4) VALUES('003','15832','NguyÔn Khoa Nh­ NguyÖt',kt_abic.PKH_SO_CDT(19830109),'191561239','AGRI05401',kt_abic.PKH_SO_CDT(20160515),'KV1','00304','15832',kt_abic.PKH_SO_CDT(20160515),kt_abic.PKH_SO_CDT(30000101));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</row>
    <row r="78" spans="1:249" ht="18" customHeight="1" x14ac:dyDescent="0.25">
      <c r="A78" s="15" t="s">
        <v>1825</v>
      </c>
      <c r="B78" s="2">
        <v>15833</v>
      </c>
      <c r="C78" s="1" t="s">
        <v>1905</v>
      </c>
      <c r="D78" s="6" t="s">
        <v>375</v>
      </c>
      <c r="E78" s="2" t="s">
        <v>471</v>
      </c>
      <c r="F78" s="2" t="s">
        <v>1448</v>
      </c>
      <c r="G78" s="36">
        <v>42505</v>
      </c>
      <c r="H78" s="37" t="s">
        <v>1437</v>
      </c>
      <c r="I78" s="40" t="s">
        <v>1438</v>
      </c>
      <c r="J78" s="39">
        <v>15833</v>
      </c>
      <c r="K78" s="13">
        <v>401769</v>
      </c>
      <c r="L78" s="30" t="str">
        <f t="shared" si="2"/>
        <v>INSERT INTO kt_abic.temp_1(c1,c2,c3,d1,c4,c5,d2,c6,c7,c8,d3,d4) VALUES('003','15833','TrÇn ThÞ Minh Ch©u',kt_abic.PKH_SO_CDT(19871118),'191603761','AGRI05401',kt_abic.PKH_SO_CDT(20160515),'KV1','00304','15833',kt_abic.PKH_SO_CDT(20160515),kt_abic.PKH_SO_CDT(30000101));</v>
      </c>
      <c r="M78" s="30" t="str">
        <f t="shared" si="3"/>
        <v>INSERT INTO kt_abic.temp_1(c1,c2,c3,d1,c4,c5,d2,c6,c7,c8,d3,d4) VALUES('003','15833','TrÇn ThÞ Minh Ch©u',kt_abic.PKH_SO_CDT(19871118),'191603761','AGRI05401',kt_abic.PKH_SO_CDT(20160515),'KV1','00304','15833',kt_abic.PKH_SO_CDT(20160515),kt_abic.PKH_SO_CDT(30000101));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</row>
    <row r="79" spans="1:249" ht="18" customHeight="1" x14ac:dyDescent="0.25">
      <c r="A79" s="15" t="s">
        <v>1825</v>
      </c>
      <c r="B79" s="2">
        <v>15834</v>
      </c>
      <c r="C79" s="1" t="s">
        <v>1906</v>
      </c>
      <c r="D79" s="6" t="s">
        <v>376</v>
      </c>
      <c r="E79" s="2" t="s">
        <v>472</v>
      </c>
      <c r="F79" s="2" t="s">
        <v>1449</v>
      </c>
      <c r="G79" s="36">
        <v>42505</v>
      </c>
      <c r="H79" s="37" t="s">
        <v>1437</v>
      </c>
      <c r="I79" s="40" t="s">
        <v>1438</v>
      </c>
      <c r="J79" s="39">
        <v>15834</v>
      </c>
      <c r="K79" s="13">
        <v>401769</v>
      </c>
      <c r="L79" s="30" t="str">
        <f t="shared" si="2"/>
        <v>INSERT INTO kt_abic.temp_1(c1,c2,c3,d1,c4,c5,d2,c6,c7,c8,d3,d4) VALUES('003','15834','NguyÔn ThÞ Minh Lý',kt_abic.PKH_SO_CDT(19630712),'190679145','AGRI05403',kt_abic.PKH_SO_CDT(20160515),'KV1','00304','15834',kt_abic.PKH_SO_CDT(20160515),kt_abic.PKH_SO_CDT(30000101));</v>
      </c>
      <c r="M79" s="30" t="str">
        <f t="shared" si="3"/>
        <v>INSERT INTO kt_abic.temp_1(c1,c2,c3,d1,c4,c5,d2,c6,c7,c8,d3,d4) VALUES('003','15834','NguyÔn ThÞ Minh Lý',kt_abic.PKH_SO_CDT(19630712),'190679145','AGRI05403',kt_abic.PKH_SO_CDT(20160515),'KV1','00304','15834',kt_abic.PKH_SO_CDT(20160515),kt_abic.PKH_SO_CDT(30000101));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</row>
    <row r="80" spans="1:249" ht="18" customHeight="1" x14ac:dyDescent="0.25">
      <c r="A80" s="15" t="s">
        <v>1825</v>
      </c>
      <c r="B80" s="2">
        <v>15835</v>
      </c>
      <c r="C80" s="1" t="s">
        <v>1907</v>
      </c>
      <c r="D80" s="6" t="s">
        <v>377</v>
      </c>
      <c r="E80" s="2" t="s">
        <v>473</v>
      </c>
      <c r="F80" s="2" t="s">
        <v>1449</v>
      </c>
      <c r="G80" s="36">
        <v>42505</v>
      </c>
      <c r="H80" s="37" t="s">
        <v>1437</v>
      </c>
      <c r="I80" s="40" t="s">
        <v>1438</v>
      </c>
      <c r="J80" s="39">
        <v>15835</v>
      </c>
      <c r="K80" s="13">
        <v>401769</v>
      </c>
      <c r="L80" s="30" t="str">
        <f t="shared" si="2"/>
        <v>INSERT INTO kt_abic.temp_1(c1,c2,c3,d1,c4,c5,d2,c6,c7,c8,d3,d4) VALUES('003','15835','NguyÔn ThÞ Hång Nh¹n',kt_abic.PKH_SO_CDT(19650824),'191164699','AGRI05403',kt_abic.PKH_SO_CDT(20160515),'KV1','00304','15835',kt_abic.PKH_SO_CDT(20160515),kt_abic.PKH_SO_CDT(30000101));</v>
      </c>
      <c r="M80" s="30" t="str">
        <f t="shared" si="3"/>
        <v>INSERT INTO kt_abic.temp_1(c1,c2,c3,d1,c4,c5,d2,c6,c7,c8,d3,d4) VALUES('003','15835','NguyÔn ThÞ Hång Nh¹n',kt_abic.PKH_SO_CDT(19650824),'191164699','AGRI05403',kt_abic.PKH_SO_CDT(20160515),'KV1','00304','15835',kt_abic.PKH_SO_CDT(20160515),kt_abic.PKH_SO_CDT(30000101));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</row>
    <row r="81" spans="1:249" ht="18" customHeight="1" x14ac:dyDescent="0.25">
      <c r="A81" s="15" t="s">
        <v>1825</v>
      </c>
      <c r="B81" s="2">
        <v>15836</v>
      </c>
      <c r="C81" s="1" t="s">
        <v>1908</v>
      </c>
      <c r="D81" s="6" t="s">
        <v>378</v>
      </c>
      <c r="E81" s="2" t="s">
        <v>474</v>
      </c>
      <c r="F81" s="2" t="s">
        <v>1449</v>
      </c>
      <c r="G81" s="36">
        <v>42505</v>
      </c>
      <c r="H81" s="37" t="s">
        <v>1437</v>
      </c>
      <c r="I81" s="40" t="s">
        <v>1438</v>
      </c>
      <c r="J81" s="39">
        <v>15836</v>
      </c>
      <c r="K81" s="13">
        <v>401769</v>
      </c>
      <c r="L81" s="30" t="str">
        <f t="shared" si="2"/>
        <v>INSERT INTO kt_abic.temp_1(c1,c2,c3,d1,c4,c5,d2,c6,c7,c8,d3,d4) VALUES('003','15836','Phan ThÞ Mü Lý',kt_abic.PKH_SO_CDT(19730412),'191489199','AGRI05403',kt_abic.PKH_SO_CDT(20160515),'KV1','00304','15836',kt_abic.PKH_SO_CDT(20160515),kt_abic.PKH_SO_CDT(30000101));</v>
      </c>
      <c r="M81" s="30" t="str">
        <f t="shared" si="3"/>
        <v>INSERT INTO kt_abic.temp_1(c1,c2,c3,d1,c4,c5,d2,c6,c7,c8,d3,d4) VALUES('003','15836','Phan ThÞ Mü Lý',kt_abic.PKH_SO_CDT(19730412),'191489199','AGRI05403',kt_abic.PKH_SO_CDT(20160515),'KV1','00304','15836',kt_abic.PKH_SO_CDT(20160515),kt_abic.PKH_SO_CDT(30000101));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</row>
    <row r="82" spans="1:249" ht="18" customHeight="1" x14ac:dyDescent="0.25">
      <c r="A82" s="15" t="s">
        <v>1825</v>
      </c>
      <c r="B82" s="2">
        <v>15837</v>
      </c>
      <c r="C82" s="1" t="s">
        <v>1909</v>
      </c>
      <c r="D82" s="6" t="s">
        <v>379</v>
      </c>
      <c r="E82" s="2" t="s">
        <v>475</v>
      </c>
      <c r="F82" s="2" t="s">
        <v>1449</v>
      </c>
      <c r="G82" s="36">
        <v>42505</v>
      </c>
      <c r="H82" s="37" t="s">
        <v>1437</v>
      </c>
      <c r="I82" s="40" t="s">
        <v>1438</v>
      </c>
      <c r="J82" s="39">
        <v>15837</v>
      </c>
      <c r="K82" s="13">
        <v>401769</v>
      </c>
      <c r="L82" s="30" t="str">
        <f t="shared" si="2"/>
        <v>INSERT INTO kt_abic.temp_1(c1,c2,c3,d1,c4,c5,d2,c6,c7,c8,d3,d4) VALUES('003','15837','Lª Trung Duy',kt_abic.PKH_SO_CDT(19620121),'190090193','AGRI05403',kt_abic.PKH_SO_CDT(20160515),'KV1','00304','15837',kt_abic.PKH_SO_CDT(20160515),kt_abic.PKH_SO_CDT(30000101));</v>
      </c>
      <c r="M82" s="30" t="str">
        <f t="shared" si="3"/>
        <v>INSERT INTO kt_abic.temp_1(c1,c2,c3,d1,c4,c5,d2,c6,c7,c8,d3,d4) VALUES('003','15837','Lª Trung Duy',kt_abic.PKH_SO_CDT(19620121),'190090193','AGRI05403',kt_abic.PKH_SO_CDT(20160515),'KV1','00304','15837',kt_abic.PKH_SO_CDT(20160515),kt_abic.PKH_SO_CDT(30000101));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</row>
    <row r="83" spans="1:249" ht="18" customHeight="1" x14ac:dyDescent="0.25">
      <c r="A83" s="15" t="s">
        <v>1825</v>
      </c>
      <c r="B83" s="2">
        <v>15838</v>
      </c>
      <c r="C83" s="1" t="s">
        <v>1910</v>
      </c>
      <c r="D83" s="6" t="s">
        <v>380</v>
      </c>
      <c r="E83" s="2" t="s">
        <v>476</v>
      </c>
      <c r="F83" s="2" t="s">
        <v>1446</v>
      </c>
      <c r="G83" s="36">
        <v>42505</v>
      </c>
      <c r="H83" s="37" t="s">
        <v>1437</v>
      </c>
      <c r="I83" s="40" t="s">
        <v>1438</v>
      </c>
      <c r="J83" s="39">
        <v>15838</v>
      </c>
      <c r="K83" s="13">
        <v>401769</v>
      </c>
      <c r="L83" s="30" t="str">
        <f t="shared" si="2"/>
        <v>INSERT INTO kt_abic.temp_1(c1,c2,c3,d1,c4,c5,d2,c6,c7,c8,d3,d4) VALUES('003','15838','Lª Anh L©m',kt_abic.PKH_SO_CDT(19860902),'191622908','AGRI05411',kt_abic.PKH_SO_CDT(20160515),'KV1','00304','15838',kt_abic.PKH_SO_CDT(20160515),kt_abic.PKH_SO_CDT(30000101));</v>
      </c>
      <c r="M83" s="30" t="str">
        <f t="shared" si="3"/>
        <v>INSERT INTO kt_abic.temp_1(c1,c2,c3,d1,c4,c5,d2,c6,c7,c8,d3,d4) VALUES('003','15838','Lª Anh L©m',kt_abic.PKH_SO_CDT(19860902),'191622908','AGRI05411',kt_abic.PKH_SO_CDT(20160515),'KV1','00304','15838',kt_abic.PKH_SO_CDT(20160515),kt_abic.PKH_SO_CDT(30000101));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</row>
    <row r="84" spans="1:249" ht="18" customHeight="1" x14ac:dyDescent="0.25">
      <c r="A84" s="15" t="s">
        <v>1825</v>
      </c>
      <c r="B84" s="2">
        <v>15839</v>
      </c>
      <c r="C84" s="1" t="s">
        <v>1911</v>
      </c>
      <c r="D84" s="6" t="s">
        <v>381</v>
      </c>
      <c r="E84" s="2" t="s">
        <v>477</v>
      </c>
      <c r="F84" s="2" t="s">
        <v>1449</v>
      </c>
      <c r="G84" s="36">
        <v>42505</v>
      </c>
      <c r="H84" s="37" t="s">
        <v>1437</v>
      </c>
      <c r="I84" s="40" t="s">
        <v>1438</v>
      </c>
      <c r="J84" s="39">
        <v>15839</v>
      </c>
      <c r="K84" s="13">
        <v>401769</v>
      </c>
      <c r="L84" s="30" t="str">
        <f t="shared" si="2"/>
        <v>INSERT INTO kt_abic.temp_1(c1,c2,c3,d1,c4,c5,d2,c6,c7,c8,d3,d4) VALUES('003','15839','Tèng Ph­íc Quý',kt_abic.PKH_SO_CDT(19620523),'191877984','AGRI05403',kt_abic.PKH_SO_CDT(20160515),'KV1','00304','15839',kt_abic.PKH_SO_CDT(20160515),kt_abic.PKH_SO_CDT(30000101));</v>
      </c>
      <c r="M84" s="30" t="str">
        <f t="shared" si="3"/>
        <v>INSERT INTO kt_abic.temp_1(c1,c2,c3,d1,c4,c5,d2,c6,c7,c8,d3,d4) VALUES('003','15839','Tèng Ph­íc Quý',kt_abic.PKH_SO_CDT(19620523),'191877984','AGRI05403',kt_abic.PKH_SO_CDT(20160515),'KV1','00304','15839',kt_abic.PKH_SO_CDT(20160515),kt_abic.PKH_SO_CDT(30000101));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</row>
    <row r="85" spans="1:249" ht="18" customHeight="1" x14ac:dyDescent="0.25">
      <c r="A85" s="15" t="s">
        <v>1825</v>
      </c>
      <c r="B85" s="2">
        <v>15840</v>
      </c>
      <c r="C85" s="1" t="s">
        <v>1912</v>
      </c>
      <c r="D85" s="6" t="s">
        <v>382</v>
      </c>
      <c r="E85" s="2" t="s">
        <v>478</v>
      </c>
      <c r="F85" s="2" t="s">
        <v>1449</v>
      </c>
      <c r="G85" s="36">
        <v>42505</v>
      </c>
      <c r="H85" s="37" t="s">
        <v>1437</v>
      </c>
      <c r="I85" s="40" t="s">
        <v>1438</v>
      </c>
      <c r="J85" s="39">
        <v>15840</v>
      </c>
      <c r="K85" s="13">
        <v>401769</v>
      </c>
      <c r="L85" s="30" t="str">
        <f t="shared" si="2"/>
        <v>INSERT INTO kt_abic.temp_1(c1,c2,c3,d1,c4,c5,d2,c6,c7,c8,d3,d4) VALUES('003','15840','NguyÔn NguyÔn Kh¸nh Linh',kt_abic.PKH_SO_CDT(19800609),'191456305','AGRI05403',kt_abic.PKH_SO_CDT(20160515),'KV1','00304','15840',kt_abic.PKH_SO_CDT(20160515),kt_abic.PKH_SO_CDT(30000101));</v>
      </c>
      <c r="M85" s="30" t="str">
        <f t="shared" si="3"/>
        <v>INSERT INTO kt_abic.temp_1(c1,c2,c3,d1,c4,c5,d2,c6,c7,c8,d3,d4) VALUES('003','15840','NguyÔn NguyÔn Kh¸nh Linh',kt_abic.PKH_SO_CDT(19800609),'191456305','AGRI05403',kt_abic.PKH_SO_CDT(20160515),'KV1','00304','15840',kt_abic.PKH_SO_CDT(20160515),kt_abic.PKH_SO_CDT(30000101));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</row>
    <row r="86" spans="1:249" ht="18" customHeight="1" x14ac:dyDescent="0.25">
      <c r="A86" s="15" t="s">
        <v>1825</v>
      </c>
      <c r="B86" s="2">
        <v>15841</v>
      </c>
      <c r="C86" s="1" t="s">
        <v>1913</v>
      </c>
      <c r="D86" s="6" t="s">
        <v>383</v>
      </c>
      <c r="E86" s="2" t="s">
        <v>479</v>
      </c>
      <c r="F86" s="2" t="s">
        <v>1449</v>
      </c>
      <c r="G86" s="36">
        <v>42505</v>
      </c>
      <c r="H86" s="37" t="s">
        <v>1437</v>
      </c>
      <c r="I86" s="40" t="s">
        <v>1438</v>
      </c>
      <c r="J86" s="39">
        <v>15841</v>
      </c>
      <c r="K86" s="13">
        <v>401769</v>
      </c>
      <c r="L86" s="30" t="str">
        <f t="shared" si="2"/>
        <v>INSERT INTO kt_abic.temp_1(c1,c2,c3,d1,c4,c5,d2,c6,c7,c8,d3,d4) VALUES('003','15841','Hoµng N÷ YÕn Phi',kt_abic.PKH_SO_CDT(19821022),'191485224','AGRI05403',kt_abic.PKH_SO_CDT(20160515),'KV1','00304','15841',kt_abic.PKH_SO_CDT(20160515),kt_abic.PKH_SO_CDT(30000101));</v>
      </c>
      <c r="M86" s="30" t="str">
        <f t="shared" si="3"/>
        <v>INSERT INTO kt_abic.temp_1(c1,c2,c3,d1,c4,c5,d2,c6,c7,c8,d3,d4) VALUES('003','15841','Hoµng N÷ YÕn Phi',kt_abic.PKH_SO_CDT(19821022),'191485224','AGRI05403',kt_abic.PKH_SO_CDT(20160515),'KV1','00304','15841',kt_abic.PKH_SO_CDT(20160515),kt_abic.PKH_SO_CDT(30000101));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</row>
    <row r="87" spans="1:249" ht="18" customHeight="1" x14ac:dyDescent="0.25">
      <c r="A87" s="15" t="s">
        <v>1825</v>
      </c>
      <c r="B87" s="2">
        <v>15842</v>
      </c>
      <c r="C87" s="1" t="s">
        <v>1914</v>
      </c>
      <c r="D87" s="6" t="s">
        <v>384</v>
      </c>
      <c r="E87" s="2" t="s">
        <v>480</v>
      </c>
      <c r="F87" s="2" t="s">
        <v>1449</v>
      </c>
      <c r="G87" s="36">
        <v>42505</v>
      </c>
      <c r="H87" s="37" t="s">
        <v>1437</v>
      </c>
      <c r="I87" s="40" t="s">
        <v>1438</v>
      </c>
      <c r="J87" s="39">
        <v>15842</v>
      </c>
      <c r="K87" s="13">
        <v>401769</v>
      </c>
      <c r="L87" s="30" t="str">
        <f t="shared" si="2"/>
        <v>INSERT INTO kt_abic.temp_1(c1,c2,c3,d1,c4,c5,d2,c6,c7,c8,d3,d4) VALUES('003','15842','Lª Quang B¶o Th¸i',kt_abic.PKH_SO_CDT(19930319),'191760757','AGRI05403',kt_abic.PKH_SO_CDT(20160515),'KV1','00304','15842',kt_abic.PKH_SO_CDT(20160515),kt_abic.PKH_SO_CDT(30000101));</v>
      </c>
      <c r="M87" s="30" t="str">
        <f t="shared" si="3"/>
        <v>INSERT INTO kt_abic.temp_1(c1,c2,c3,d1,c4,c5,d2,c6,c7,c8,d3,d4) VALUES('003','15842','Lª Quang B¶o Th¸i',kt_abic.PKH_SO_CDT(19930319),'191760757','AGRI05403',kt_abic.PKH_SO_CDT(20160515),'KV1','00304','15842',kt_abic.PKH_SO_CDT(20160515),kt_abic.PKH_SO_CDT(30000101));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</row>
    <row r="88" spans="1:249" ht="18" customHeight="1" x14ac:dyDescent="0.25">
      <c r="A88" s="15" t="s">
        <v>1825</v>
      </c>
      <c r="B88" s="2">
        <v>15843</v>
      </c>
      <c r="C88" s="1" t="s">
        <v>1915</v>
      </c>
      <c r="D88" s="6" t="s">
        <v>385</v>
      </c>
      <c r="E88" s="2" t="s">
        <v>481</v>
      </c>
      <c r="F88" s="2" t="s">
        <v>1449</v>
      </c>
      <c r="G88" s="36">
        <v>42505</v>
      </c>
      <c r="H88" s="37" t="s">
        <v>1437</v>
      </c>
      <c r="I88" s="40" t="s">
        <v>1438</v>
      </c>
      <c r="J88" s="39">
        <v>15843</v>
      </c>
      <c r="K88" s="13">
        <v>401769</v>
      </c>
      <c r="L88" s="30" t="str">
        <f t="shared" si="2"/>
        <v>INSERT INTO kt_abic.temp_1(c1,c2,c3,d1,c4,c5,d2,c6,c7,c8,d3,d4) VALUES('003','15843','Vâ V¨n Nam',kt_abic.PKH_SO_CDT(19800511),'191429847','AGRI05403',kt_abic.PKH_SO_CDT(20160515),'KV1','00304','15843',kt_abic.PKH_SO_CDT(20160515),kt_abic.PKH_SO_CDT(30000101));</v>
      </c>
      <c r="M88" s="30" t="str">
        <f t="shared" si="3"/>
        <v>INSERT INTO kt_abic.temp_1(c1,c2,c3,d1,c4,c5,d2,c6,c7,c8,d3,d4) VALUES('003','15843','Vâ V¨n Nam',kt_abic.PKH_SO_CDT(19800511),'191429847','AGRI05403',kt_abic.PKH_SO_CDT(20160515),'KV1','00304','15843',kt_abic.PKH_SO_CDT(20160515),kt_abic.PKH_SO_CDT(30000101));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</row>
    <row r="89" spans="1:249" ht="18" customHeight="1" x14ac:dyDescent="0.25">
      <c r="A89" s="15" t="s">
        <v>1825</v>
      </c>
      <c r="B89" s="2">
        <v>15844</v>
      </c>
      <c r="C89" s="1" t="s">
        <v>1916</v>
      </c>
      <c r="D89" s="6" t="s">
        <v>386</v>
      </c>
      <c r="E89" s="2" t="s">
        <v>482</v>
      </c>
      <c r="F89" s="2" t="s">
        <v>1449</v>
      </c>
      <c r="G89" s="36">
        <v>42505</v>
      </c>
      <c r="H89" s="37" t="s">
        <v>1437</v>
      </c>
      <c r="I89" s="40" t="s">
        <v>1438</v>
      </c>
      <c r="J89" s="39">
        <v>15844</v>
      </c>
      <c r="K89" s="13">
        <v>401769</v>
      </c>
      <c r="L89" s="30" t="str">
        <f t="shared" si="2"/>
        <v>INSERT INTO kt_abic.temp_1(c1,c2,c3,d1,c4,c5,d2,c6,c7,c8,d3,d4) VALUES('003','15844','Lª ThÞ Quúnh Anh',kt_abic.PKH_SO_CDT(19850209),'191565491','AGRI05403',kt_abic.PKH_SO_CDT(20160515),'KV1','00304','15844',kt_abic.PKH_SO_CDT(20160515),kt_abic.PKH_SO_CDT(30000101));</v>
      </c>
      <c r="M89" s="30" t="str">
        <f t="shared" si="3"/>
        <v>INSERT INTO kt_abic.temp_1(c1,c2,c3,d1,c4,c5,d2,c6,c7,c8,d3,d4) VALUES('003','15844','Lª ThÞ Quúnh Anh',kt_abic.PKH_SO_CDT(19850209),'191565491','AGRI05403',kt_abic.PKH_SO_CDT(20160515),'KV1','00304','15844',kt_abic.PKH_SO_CDT(20160515),kt_abic.PKH_SO_CDT(30000101));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</row>
    <row r="90" spans="1:249" ht="18" customHeight="1" x14ac:dyDescent="0.25">
      <c r="A90" s="15" t="s">
        <v>1825</v>
      </c>
      <c r="B90" s="2">
        <v>15845</v>
      </c>
      <c r="C90" s="1" t="s">
        <v>1917</v>
      </c>
      <c r="D90" s="6" t="s">
        <v>387</v>
      </c>
      <c r="E90" s="2" t="s">
        <v>483</v>
      </c>
      <c r="F90" s="2" t="s">
        <v>1449</v>
      </c>
      <c r="G90" s="36">
        <v>42505</v>
      </c>
      <c r="H90" s="37" t="s">
        <v>1437</v>
      </c>
      <c r="I90" s="40" t="s">
        <v>1438</v>
      </c>
      <c r="J90" s="39">
        <v>15845</v>
      </c>
      <c r="K90" s="13">
        <v>401769</v>
      </c>
      <c r="L90" s="30" t="str">
        <f t="shared" si="2"/>
        <v>INSERT INTO kt_abic.temp_1(c1,c2,c3,d1,c4,c5,d2,c6,c7,c8,d3,d4) VALUES('003','15845','TrÇn ThÞ Hång Ph­îng',kt_abic.PKH_SO_CDT(19870129),'191614161','AGRI05403',kt_abic.PKH_SO_CDT(20160515),'KV1','00304','15845',kt_abic.PKH_SO_CDT(20160515),kt_abic.PKH_SO_CDT(30000101));</v>
      </c>
      <c r="M90" s="30" t="str">
        <f t="shared" si="3"/>
        <v>INSERT INTO kt_abic.temp_1(c1,c2,c3,d1,c4,c5,d2,c6,c7,c8,d3,d4) VALUES('003','15845','TrÇn ThÞ Hång Ph­îng',kt_abic.PKH_SO_CDT(19870129),'191614161','AGRI05403',kt_abic.PKH_SO_CDT(20160515),'KV1','00304','15845',kt_abic.PKH_SO_CDT(20160515),kt_abic.PKH_SO_CDT(30000101));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</row>
    <row r="91" spans="1:249" ht="18" customHeight="1" x14ac:dyDescent="0.25">
      <c r="A91" s="15" t="s">
        <v>1825</v>
      </c>
      <c r="B91" s="2">
        <v>15846</v>
      </c>
      <c r="C91" s="1" t="s">
        <v>1918</v>
      </c>
      <c r="D91" s="6" t="s">
        <v>388</v>
      </c>
      <c r="E91" s="2" t="s">
        <v>484</v>
      </c>
      <c r="F91" s="2" t="s">
        <v>1449</v>
      </c>
      <c r="G91" s="36">
        <v>42505</v>
      </c>
      <c r="H91" s="37" t="s">
        <v>1437</v>
      </c>
      <c r="I91" s="40" t="s">
        <v>1438</v>
      </c>
      <c r="J91" s="39">
        <v>15846</v>
      </c>
      <c r="K91" s="13">
        <v>401769</v>
      </c>
      <c r="L91" s="30" t="str">
        <f t="shared" si="2"/>
        <v>INSERT INTO kt_abic.temp_1(c1,c2,c3,d1,c4,c5,d2,c6,c7,c8,d3,d4) VALUES('003','15846','§oµn ThÞ Th¶o',kt_abic.PKH_SO_CDT(19640504),'190044804','AGRI05403',kt_abic.PKH_SO_CDT(20160515),'KV1','00304','15846',kt_abic.PKH_SO_CDT(20160515),kt_abic.PKH_SO_CDT(30000101));</v>
      </c>
      <c r="M91" s="30" t="str">
        <f t="shared" si="3"/>
        <v>INSERT INTO kt_abic.temp_1(c1,c2,c3,d1,c4,c5,d2,c6,c7,c8,d3,d4) VALUES('003','15846','§oµn ThÞ Th¶o',kt_abic.PKH_SO_CDT(19640504),'190044804','AGRI05403',kt_abic.PKH_SO_CDT(20160515),'KV1','00304','15846',kt_abic.PKH_SO_CDT(20160515),kt_abic.PKH_SO_CDT(30000101));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</row>
    <row r="92" spans="1:249" ht="18" customHeight="1" x14ac:dyDescent="0.25">
      <c r="A92" s="15" t="s">
        <v>1825</v>
      </c>
      <c r="B92" s="2">
        <v>15847</v>
      </c>
      <c r="C92" s="1" t="s">
        <v>1919</v>
      </c>
      <c r="D92" s="6" t="s">
        <v>389</v>
      </c>
      <c r="E92" s="2" t="s">
        <v>485</v>
      </c>
      <c r="F92" s="2" t="s">
        <v>1450</v>
      </c>
      <c r="G92" s="36">
        <v>42505</v>
      </c>
      <c r="H92" s="37" t="s">
        <v>1437</v>
      </c>
      <c r="I92" s="40" t="s">
        <v>1438</v>
      </c>
      <c r="J92" s="39">
        <v>15847</v>
      </c>
      <c r="K92" s="13">
        <v>401769</v>
      </c>
      <c r="L92" s="30" t="str">
        <f t="shared" si="2"/>
        <v>INSERT INTO kt_abic.temp_1(c1,c2,c3,d1,c4,c5,d2,c6,c7,c8,d3,d4) VALUES('003','15847','Vâ T­ §¹t',kt_abic.PKH_SO_CDT(19800603),'197096488','AGRI05402',kt_abic.PKH_SO_CDT(20160515),'KV1','00304','15847',kt_abic.PKH_SO_CDT(20160515),kt_abic.PKH_SO_CDT(30000101));</v>
      </c>
      <c r="M92" s="30" t="str">
        <f t="shared" si="3"/>
        <v>INSERT INTO kt_abic.temp_1(c1,c2,c3,d1,c4,c5,d2,c6,c7,c8,d3,d4) VALUES('003','15847','Vâ T­ §¹t',kt_abic.PKH_SO_CDT(19800603),'197096488','AGRI05402',kt_abic.PKH_SO_CDT(20160515),'KV1','00304','15847',kt_abic.PKH_SO_CDT(20160515),kt_abic.PKH_SO_CDT(30000101));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</row>
    <row r="93" spans="1:249" ht="18" customHeight="1" x14ac:dyDescent="0.25">
      <c r="A93" s="15" t="s">
        <v>1825</v>
      </c>
      <c r="B93" s="2">
        <v>15848</v>
      </c>
      <c r="C93" s="1" t="s">
        <v>1920</v>
      </c>
      <c r="D93" s="6" t="s">
        <v>390</v>
      </c>
      <c r="E93" s="2" t="s">
        <v>486</v>
      </c>
      <c r="F93" s="2" t="s">
        <v>1450</v>
      </c>
      <c r="G93" s="36">
        <v>42505</v>
      </c>
      <c r="H93" s="37" t="s">
        <v>1437</v>
      </c>
      <c r="I93" s="40" t="s">
        <v>1438</v>
      </c>
      <c r="J93" s="39">
        <v>15848</v>
      </c>
      <c r="K93" s="13">
        <v>401769</v>
      </c>
      <c r="L93" s="30" t="str">
        <f t="shared" si="2"/>
        <v>INSERT INTO kt_abic.temp_1(c1,c2,c3,d1,c4,c5,d2,c6,c7,c8,d3,d4) VALUES('003','15848','NguyÔn ThÞ Minh Th­',kt_abic.PKH_SO_CDT(19810728),'191453556','AGRI05402',kt_abic.PKH_SO_CDT(20160515),'KV1','00304','15848',kt_abic.PKH_SO_CDT(20160515),kt_abic.PKH_SO_CDT(30000101));</v>
      </c>
      <c r="M93" s="30" t="str">
        <f t="shared" si="3"/>
        <v>INSERT INTO kt_abic.temp_1(c1,c2,c3,d1,c4,c5,d2,c6,c7,c8,d3,d4) VALUES('003','15848','NguyÔn ThÞ Minh Th­',kt_abic.PKH_SO_CDT(19810728),'191453556','AGRI05402',kt_abic.PKH_SO_CDT(20160515),'KV1','00304','15848',kt_abic.PKH_SO_CDT(20160515),kt_abic.PKH_SO_CDT(30000101));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</row>
    <row r="94" spans="1:249" ht="18" customHeight="1" x14ac:dyDescent="0.25">
      <c r="A94" s="15" t="s">
        <v>1825</v>
      </c>
      <c r="B94" s="2">
        <v>15849</v>
      </c>
      <c r="C94" s="1" t="s">
        <v>1921</v>
      </c>
      <c r="D94" s="6" t="s">
        <v>391</v>
      </c>
      <c r="E94" s="2" t="s">
        <v>487</v>
      </c>
      <c r="F94" s="2" t="s">
        <v>1450</v>
      </c>
      <c r="G94" s="36">
        <v>42505</v>
      </c>
      <c r="H94" s="37" t="s">
        <v>1437</v>
      </c>
      <c r="I94" s="40" t="s">
        <v>1438</v>
      </c>
      <c r="J94" s="39">
        <v>15849</v>
      </c>
      <c r="K94" s="13">
        <v>401769</v>
      </c>
      <c r="L94" s="30" t="str">
        <f t="shared" si="2"/>
        <v>INSERT INTO kt_abic.temp_1(c1,c2,c3,d1,c4,c5,d2,c6,c7,c8,d3,d4) VALUES('003','15849','NguyÔn V¨n Lª Ph­íc',kt_abic.PKH_SO_CDT(19790419),'191855279','AGRI05402',kt_abic.PKH_SO_CDT(20160515),'KV1','00304','15849',kt_abic.PKH_SO_CDT(20160515),kt_abic.PKH_SO_CDT(30000101));</v>
      </c>
      <c r="M94" s="30" t="str">
        <f t="shared" si="3"/>
        <v>INSERT INTO kt_abic.temp_1(c1,c2,c3,d1,c4,c5,d2,c6,c7,c8,d3,d4) VALUES('003','15849','NguyÔn V¨n Lª Ph­íc',kt_abic.PKH_SO_CDT(19790419),'191855279','AGRI05402',kt_abic.PKH_SO_CDT(20160515),'KV1','00304','15849',kt_abic.PKH_SO_CDT(20160515),kt_abic.PKH_SO_CDT(30000101));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</row>
    <row r="95" spans="1:249" ht="18" customHeight="1" x14ac:dyDescent="0.25">
      <c r="A95" s="15" t="s">
        <v>1825</v>
      </c>
      <c r="B95" s="2">
        <v>15850</v>
      </c>
      <c r="C95" s="1" t="s">
        <v>1922</v>
      </c>
      <c r="D95" s="6" t="s">
        <v>392</v>
      </c>
      <c r="E95" s="2" t="s">
        <v>488</v>
      </c>
      <c r="F95" s="2" t="s">
        <v>1450</v>
      </c>
      <c r="G95" s="36">
        <v>42505</v>
      </c>
      <c r="H95" s="37" t="s">
        <v>1437</v>
      </c>
      <c r="I95" s="40" t="s">
        <v>1438</v>
      </c>
      <c r="J95" s="39">
        <v>15850</v>
      </c>
      <c r="K95" s="13">
        <v>401769</v>
      </c>
      <c r="L95" s="30" t="str">
        <f t="shared" si="2"/>
        <v>INSERT INTO kt_abic.temp_1(c1,c2,c3,d1,c4,c5,d2,c6,c7,c8,d3,d4) VALUES('003','15850','NguyÔn ThÞ Thanh Xu©n',kt_abic.PKH_SO_CDT(19691126),'191227544','AGRI05402',kt_abic.PKH_SO_CDT(20160515),'KV1','00304','15850',kt_abic.PKH_SO_CDT(20160515),kt_abic.PKH_SO_CDT(30000101));</v>
      </c>
      <c r="M95" s="30" t="str">
        <f t="shared" si="3"/>
        <v>INSERT INTO kt_abic.temp_1(c1,c2,c3,d1,c4,c5,d2,c6,c7,c8,d3,d4) VALUES('003','15850','NguyÔn ThÞ Thanh Xu©n',kt_abic.PKH_SO_CDT(19691126),'191227544','AGRI05402',kt_abic.PKH_SO_CDT(20160515),'KV1','00304','15850',kt_abic.PKH_SO_CDT(20160515),kt_abic.PKH_SO_CDT(30000101));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</row>
    <row r="96" spans="1:249" ht="18" customHeight="1" x14ac:dyDescent="0.25">
      <c r="A96" s="15" t="s">
        <v>1825</v>
      </c>
      <c r="B96" s="2">
        <v>15851</v>
      </c>
      <c r="C96" s="1" t="s">
        <v>1923</v>
      </c>
      <c r="D96" s="6" t="s">
        <v>393</v>
      </c>
      <c r="E96" s="2" t="s">
        <v>489</v>
      </c>
      <c r="F96" s="2" t="s">
        <v>1450</v>
      </c>
      <c r="G96" s="36">
        <v>42505</v>
      </c>
      <c r="H96" s="37" t="s">
        <v>1437</v>
      </c>
      <c r="I96" s="40" t="s">
        <v>1438</v>
      </c>
      <c r="J96" s="39">
        <v>15851</v>
      </c>
      <c r="K96" s="13">
        <v>401769</v>
      </c>
      <c r="L96" s="30" t="str">
        <f t="shared" si="2"/>
        <v>INSERT INTO kt_abic.temp_1(c1,c2,c3,d1,c4,c5,d2,c6,c7,c8,d3,d4) VALUES('003','15851','NguyÔn ThÞ Kh¸nh Linh',kt_abic.PKH_SO_CDT(19900416),'191679550','AGRI05402',kt_abic.PKH_SO_CDT(20160515),'KV1','00304','15851',kt_abic.PKH_SO_CDT(20160515),kt_abic.PKH_SO_CDT(30000101));</v>
      </c>
      <c r="M96" s="30" t="str">
        <f t="shared" si="3"/>
        <v>INSERT INTO kt_abic.temp_1(c1,c2,c3,d1,c4,c5,d2,c6,c7,c8,d3,d4) VALUES('003','15851','NguyÔn ThÞ Kh¸nh Linh',kt_abic.PKH_SO_CDT(19900416),'191679550','AGRI05402',kt_abic.PKH_SO_CDT(20160515),'KV1','00304','15851',kt_abic.PKH_SO_CDT(20160515),kt_abic.PKH_SO_CDT(30000101));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</row>
    <row r="97" spans="1:249" ht="18" customHeight="1" x14ac:dyDescent="0.25">
      <c r="A97" s="15" t="s">
        <v>1825</v>
      </c>
      <c r="B97" s="2">
        <v>15852</v>
      </c>
      <c r="C97" s="1" t="s">
        <v>1924</v>
      </c>
      <c r="D97" s="6" t="s">
        <v>394</v>
      </c>
      <c r="E97" s="2" t="s">
        <v>490</v>
      </c>
      <c r="F97" s="2" t="s">
        <v>1439</v>
      </c>
      <c r="G97" s="36">
        <v>42505</v>
      </c>
      <c r="H97" s="37" t="s">
        <v>1437</v>
      </c>
      <c r="I97" s="40" t="s">
        <v>1438</v>
      </c>
      <c r="J97" s="39">
        <v>15852</v>
      </c>
      <c r="K97" s="13">
        <v>401769</v>
      </c>
      <c r="L97" s="30" t="str">
        <f t="shared" si="2"/>
        <v>INSERT INTO kt_abic.temp_1(c1,c2,c3,d1,c4,c5,d2,c6,c7,c8,d3,d4) VALUES('003','15852','NguyÔn Quý',kt_abic.PKH_SO_CDT(19590505),'191089937','AGRI05409',kt_abic.PKH_SO_CDT(20160515),'KV1','00304','15852',kt_abic.PKH_SO_CDT(20160515),kt_abic.PKH_SO_CDT(30000101));</v>
      </c>
      <c r="M97" s="30" t="str">
        <f t="shared" si="3"/>
        <v>INSERT INTO kt_abic.temp_1(c1,c2,c3,d1,c4,c5,d2,c6,c7,c8,d3,d4) VALUES('003','15852','NguyÔn Quý',kt_abic.PKH_SO_CDT(19590505),'191089937','AGRI05409',kt_abic.PKH_SO_CDT(20160515),'KV1','00304','15852',kt_abic.PKH_SO_CDT(20160515),kt_abic.PKH_SO_CDT(30000101));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</row>
    <row r="98" spans="1:249" ht="18" customHeight="1" x14ac:dyDescent="0.25">
      <c r="A98" s="15" t="s">
        <v>1825</v>
      </c>
      <c r="B98" s="2">
        <v>15853</v>
      </c>
      <c r="C98" s="1" t="s">
        <v>1925</v>
      </c>
      <c r="D98" s="6" t="s">
        <v>395</v>
      </c>
      <c r="E98" s="2" t="s">
        <v>491</v>
      </c>
      <c r="F98" s="2" t="s">
        <v>1439</v>
      </c>
      <c r="G98" s="36">
        <v>42505</v>
      </c>
      <c r="H98" s="37" t="s">
        <v>1437</v>
      </c>
      <c r="I98" s="40" t="s">
        <v>1438</v>
      </c>
      <c r="J98" s="39">
        <v>15853</v>
      </c>
      <c r="K98" s="13">
        <v>401769</v>
      </c>
      <c r="L98" s="30" t="str">
        <f t="shared" si="2"/>
        <v>INSERT INTO kt_abic.temp_1(c1,c2,c3,d1,c4,c5,d2,c6,c7,c8,d3,d4) VALUES('003','15853','Lª Träng KiÒu',kt_abic.PKH_SO_CDT(19671010),'190951503','AGRI05409',kt_abic.PKH_SO_CDT(20160515),'KV1','00304','15853',kt_abic.PKH_SO_CDT(20160515),kt_abic.PKH_SO_CDT(30000101));</v>
      </c>
      <c r="M98" s="30" t="str">
        <f t="shared" si="3"/>
        <v>INSERT INTO kt_abic.temp_1(c1,c2,c3,d1,c4,c5,d2,c6,c7,c8,d3,d4) VALUES('003','15853','Lª Träng KiÒu',kt_abic.PKH_SO_CDT(19671010),'190951503','AGRI05409',kt_abic.PKH_SO_CDT(20160515),'KV1','00304','15853',kt_abic.PKH_SO_CDT(20160515),kt_abic.PKH_SO_CDT(30000101));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</row>
    <row r="99" spans="1:249" ht="15.75" x14ac:dyDescent="0.25">
      <c r="A99" s="5"/>
      <c r="B99" s="5"/>
      <c r="C99" s="17" t="s">
        <v>1926</v>
      </c>
      <c r="D99" s="5"/>
      <c r="E99" s="5"/>
      <c r="F99" s="5"/>
      <c r="G99" s="5"/>
      <c r="H99" s="5"/>
      <c r="I99" s="5"/>
      <c r="J99" s="5"/>
      <c r="K99" s="5"/>
      <c r="L99" s="30" t="str">
        <f t="shared" si="2"/>
        <v>INSERT INTO kt_abic.temp_1(c1,c2,c3,d1,c4,c5,d2,c6,c7,c8,d3,d4) VALUES('','','Agribank Nam §Þnh',kt_abic.PKH_SO_CDT(19000100),'','',kt_abic.PKH_SO_CDT(19000100),'','','',kt_abic.PKH_SO_CDT(19000100),kt_abic.PKH_SO_CDT(19000100));</v>
      </c>
      <c r="M99" s="30" t="str">
        <f t="shared" si="3"/>
        <v/>
      </c>
    </row>
    <row r="100" spans="1:249" s="31" customFormat="1" ht="18" customHeight="1" x14ac:dyDescent="0.25">
      <c r="A100" s="15" t="s">
        <v>1826</v>
      </c>
      <c r="B100" s="3">
        <v>15901</v>
      </c>
      <c r="C100" s="4" t="s">
        <v>1927</v>
      </c>
      <c r="D100" s="13" t="s">
        <v>492</v>
      </c>
      <c r="E100" s="3" t="s">
        <v>493</v>
      </c>
      <c r="F100" s="13" t="s">
        <v>1420</v>
      </c>
      <c r="G100" s="13">
        <v>42516</v>
      </c>
      <c r="H100" s="3" t="s">
        <v>1418</v>
      </c>
      <c r="I100" s="15" t="s">
        <v>1419</v>
      </c>
      <c r="J100" s="3">
        <v>15901</v>
      </c>
      <c r="K100" s="16">
        <v>401769</v>
      </c>
      <c r="L100" s="30" t="str">
        <f t="shared" si="2"/>
        <v>INSERT INTO kt_abic.temp_1(c1,c2,c3,d1,c4,c5,d2,c6,c7,c8,d3,d4) VALUES('006','15901','TrÇn ThÞ H­¬ng Nhµi',kt_abic.PKH_SO_CDT(19851007),'162731844','AGRI07006',kt_abic.PKH_SO_CDT(20160526),'KV03','00602','15901',kt_abic.PKH_SO_CDT(20160526),kt_abic.PKH_SO_CDT(30000101));</v>
      </c>
      <c r="M100" s="30" t="str">
        <f t="shared" si="3"/>
        <v>INSERT INTO kt_abic.temp_1(c1,c2,c3,d1,c4,c5,d2,c6,c7,c8,d3,d4) VALUES('006','15901','TrÇn ThÞ H­¬ng Nhµi',kt_abic.PKH_SO_CDT(19851007),'162731844','AGRI07006',kt_abic.PKH_SO_CDT(20160526),'KV03','00602','15901',kt_abic.PKH_SO_CDT(20160526),kt_abic.PKH_SO_CDT(30000101));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</row>
    <row r="101" spans="1:249" s="30" customFormat="1" ht="18" customHeight="1" x14ac:dyDescent="0.25">
      <c r="A101" s="15" t="s">
        <v>1826</v>
      </c>
      <c r="B101" s="2">
        <v>15902</v>
      </c>
      <c r="C101" s="1" t="s">
        <v>1928</v>
      </c>
      <c r="D101" s="6" t="s">
        <v>494</v>
      </c>
      <c r="E101" s="2" t="s">
        <v>495</v>
      </c>
      <c r="F101" s="6" t="s">
        <v>1433</v>
      </c>
      <c r="G101" s="6">
        <v>42516</v>
      </c>
      <c r="H101" s="3" t="s">
        <v>1418</v>
      </c>
      <c r="I101" s="15" t="s">
        <v>1423</v>
      </c>
      <c r="J101" s="2">
        <v>15902</v>
      </c>
      <c r="K101" s="16">
        <v>401769</v>
      </c>
      <c r="L101" s="30" t="str">
        <f t="shared" si="2"/>
        <v>INSERT INTO kt_abic.temp_1(c1,c2,c3,d1,c4,c5,d2,c6,c7,c8,d3,d4) VALUES('006','15902','Do·n Thanh An',kt_abic.PKH_SO_CDT(19861017),'162777566','AGRI07101',kt_abic.PKH_SO_CDT(20160526),'KV03','00603','15902',kt_abic.PKH_SO_CDT(20160526),kt_abic.PKH_SO_CDT(30000101));</v>
      </c>
      <c r="M101" s="30" t="str">
        <f t="shared" si="3"/>
        <v>INSERT INTO kt_abic.temp_1(c1,c2,c3,d1,c4,c5,d2,c6,c7,c8,d3,d4) VALUES('006','15902','Do·n Thanh An',kt_abic.PKH_SO_CDT(19861017),'162777566','AGRI07101',kt_abic.PKH_SO_CDT(20160526),'KV03','00603','15902',kt_abic.PKH_SO_CDT(20160526),kt_abic.PKH_SO_CDT(30000101));</v>
      </c>
    </row>
    <row r="102" spans="1:249" s="30" customFormat="1" ht="18" customHeight="1" x14ac:dyDescent="0.25">
      <c r="A102" s="15" t="s">
        <v>1826</v>
      </c>
      <c r="B102" s="2">
        <v>15903</v>
      </c>
      <c r="C102" s="1" t="s">
        <v>1929</v>
      </c>
      <c r="D102" s="6" t="s">
        <v>496</v>
      </c>
      <c r="E102" s="2" t="s">
        <v>497</v>
      </c>
      <c r="F102" s="6" t="s">
        <v>1433</v>
      </c>
      <c r="G102" s="6">
        <v>42516</v>
      </c>
      <c r="H102" s="3" t="s">
        <v>1418</v>
      </c>
      <c r="I102" s="15" t="s">
        <v>1423</v>
      </c>
      <c r="J102" s="2">
        <v>15903</v>
      </c>
      <c r="K102" s="16">
        <v>401769</v>
      </c>
      <c r="L102" s="30" t="str">
        <f t="shared" si="2"/>
        <v>INSERT INTO kt_abic.temp_1(c1,c2,c3,d1,c4,c5,d2,c6,c7,c8,d3,d4) VALUES('006','15903','Phan ThÞ Thu Hµ',kt_abic.PKH_SO_CDT(19850606),'162731581','AGRI07101',kt_abic.PKH_SO_CDT(20160526),'KV03','00603','15903',kt_abic.PKH_SO_CDT(20160526),kt_abic.PKH_SO_CDT(30000101));</v>
      </c>
      <c r="M102" s="30" t="str">
        <f t="shared" si="3"/>
        <v>INSERT INTO kt_abic.temp_1(c1,c2,c3,d1,c4,c5,d2,c6,c7,c8,d3,d4) VALUES('006','15903','Phan ThÞ Thu Hµ',kt_abic.PKH_SO_CDT(19850606),'162731581','AGRI07101',kt_abic.PKH_SO_CDT(20160526),'KV03','00603','15903',kt_abic.PKH_SO_CDT(20160526),kt_abic.PKH_SO_CDT(30000101));</v>
      </c>
    </row>
    <row r="103" spans="1:249" s="30" customFormat="1" ht="18" customHeight="1" x14ac:dyDescent="0.25">
      <c r="A103" s="15" t="s">
        <v>1826</v>
      </c>
      <c r="B103" s="2">
        <v>15904</v>
      </c>
      <c r="C103" s="1" t="s">
        <v>1930</v>
      </c>
      <c r="D103" s="6" t="s">
        <v>498</v>
      </c>
      <c r="E103" s="2" t="s">
        <v>499</v>
      </c>
      <c r="F103" s="6" t="s">
        <v>1433</v>
      </c>
      <c r="G103" s="6">
        <v>42516</v>
      </c>
      <c r="H103" s="3" t="s">
        <v>1418</v>
      </c>
      <c r="I103" s="15" t="s">
        <v>1423</v>
      </c>
      <c r="J103" s="2">
        <v>15904</v>
      </c>
      <c r="K103" s="16">
        <v>401769</v>
      </c>
      <c r="L103" s="30" t="str">
        <f t="shared" si="2"/>
        <v>INSERT INTO kt_abic.temp_1(c1,c2,c3,d1,c4,c5,d2,c6,c7,c8,d3,d4) VALUES('006','15904','§µo Thóy DiÖu',kt_abic.PKH_SO_CDT(19900811),'163065369','AGRI07101',kt_abic.PKH_SO_CDT(20160526),'KV03','00603','15904',kt_abic.PKH_SO_CDT(20160526),kt_abic.PKH_SO_CDT(30000101));</v>
      </c>
      <c r="M103" s="30" t="str">
        <f t="shared" si="3"/>
        <v>INSERT INTO kt_abic.temp_1(c1,c2,c3,d1,c4,c5,d2,c6,c7,c8,d3,d4) VALUES('006','15904','§µo Thóy DiÖu',kt_abic.PKH_SO_CDT(19900811),'163065369','AGRI07101',kt_abic.PKH_SO_CDT(20160526),'KV03','00603','15904',kt_abic.PKH_SO_CDT(20160526),kt_abic.PKH_SO_CDT(30000101));</v>
      </c>
    </row>
    <row r="104" spans="1:249" s="30" customFormat="1" ht="18" customHeight="1" x14ac:dyDescent="0.25">
      <c r="A104" s="15" t="s">
        <v>1826</v>
      </c>
      <c r="B104" s="2">
        <v>15905</v>
      </c>
      <c r="C104" s="1" t="s">
        <v>1931</v>
      </c>
      <c r="D104" s="6" t="s">
        <v>500</v>
      </c>
      <c r="E104" s="2" t="s">
        <v>501</v>
      </c>
      <c r="F104" s="6" t="s">
        <v>1433</v>
      </c>
      <c r="G104" s="6">
        <v>42516</v>
      </c>
      <c r="H104" s="3" t="s">
        <v>1418</v>
      </c>
      <c r="I104" s="15" t="s">
        <v>1423</v>
      </c>
      <c r="J104" s="2">
        <v>15905</v>
      </c>
      <c r="K104" s="16">
        <v>401769</v>
      </c>
      <c r="L104" s="30" t="str">
        <f t="shared" si="2"/>
        <v>INSERT INTO kt_abic.temp_1(c1,c2,c3,d1,c4,c5,d2,c6,c7,c8,d3,d4) VALUES('006','15905','Vò Cao H¶i',kt_abic.PKH_SO_CDT(19910520),'162974525','AGRI07101',kt_abic.PKH_SO_CDT(20160526),'KV03','00603','15905',kt_abic.PKH_SO_CDT(20160526),kt_abic.PKH_SO_CDT(30000101));</v>
      </c>
      <c r="M104" s="30" t="str">
        <f t="shared" si="3"/>
        <v>INSERT INTO kt_abic.temp_1(c1,c2,c3,d1,c4,c5,d2,c6,c7,c8,d3,d4) VALUES('006','15905','Vò Cao H¶i',kt_abic.PKH_SO_CDT(19910520),'162974525','AGRI07101',kt_abic.PKH_SO_CDT(20160526),'KV03','00603','15905',kt_abic.PKH_SO_CDT(20160526),kt_abic.PKH_SO_CDT(30000101));</v>
      </c>
    </row>
    <row r="105" spans="1:249" s="30" customFormat="1" ht="18" customHeight="1" x14ac:dyDescent="0.25">
      <c r="A105" s="15" t="s">
        <v>1826</v>
      </c>
      <c r="B105" s="2">
        <v>15906</v>
      </c>
      <c r="C105" s="1" t="s">
        <v>1932</v>
      </c>
      <c r="D105" s="6" t="s">
        <v>502</v>
      </c>
      <c r="E105" s="2" t="s">
        <v>503</v>
      </c>
      <c r="F105" s="6" t="s">
        <v>1433</v>
      </c>
      <c r="G105" s="6">
        <v>42516</v>
      </c>
      <c r="H105" s="3" t="s">
        <v>1418</v>
      </c>
      <c r="I105" s="15" t="s">
        <v>1423</v>
      </c>
      <c r="J105" s="2">
        <v>15906</v>
      </c>
      <c r="K105" s="16">
        <v>401769</v>
      </c>
      <c r="L105" s="30" t="str">
        <f t="shared" si="2"/>
        <v>INSERT INTO kt_abic.temp_1(c1,c2,c3,d1,c4,c5,d2,c6,c7,c8,d3,d4) VALUES('006','15906','Lª Quèc Kú',kt_abic.PKH_SO_CDT(19871006),'162839418','AGRI07101',kt_abic.PKH_SO_CDT(20160526),'KV03','00603','15906',kt_abic.PKH_SO_CDT(20160526),kt_abic.PKH_SO_CDT(30000101));</v>
      </c>
      <c r="M105" s="30" t="str">
        <f t="shared" si="3"/>
        <v>INSERT INTO kt_abic.temp_1(c1,c2,c3,d1,c4,c5,d2,c6,c7,c8,d3,d4) VALUES('006','15906','Lª Quèc Kú',kt_abic.PKH_SO_CDT(19871006),'162839418','AGRI07101',kt_abic.PKH_SO_CDT(20160526),'KV03','00603','15906',kt_abic.PKH_SO_CDT(20160526),kt_abic.PKH_SO_CDT(30000101));</v>
      </c>
    </row>
    <row r="106" spans="1:249" s="30" customFormat="1" ht="18" customHeight="1" x14ac:dyDescent="0.25">
      <c r="A106" s="15" t="s">
        <v>1826</v>
      </c>
      <c r="B106" s="2">
        <v>15907</v>
      </c>
      <c r="C106" s="1" t="s">
        <v>1933</v>
      </c>
      <c r="D106" s="6" t="s">
        <v>504</v>
      </c>
      <c r="E106" s="2" t="s">
        <v>505</v>
      </c>
      <c r="F106" s="6" t="s">
        <v>1433</v>
      </c>
      <c r="G106" s="6">
        <v>42516</v>
      </c>
      <c r="H106" s="3" t="s">
        <v>1418</v>
      </c>
      <c r="I106" s="15" t="s">
        <v>1423</v>
      </c>
      <c r="J106" s="2">
        <v>15907</v>
      </c>
      <c r="K106" s="16">
        <v>401769</v>
      </c>
      <c r="L106" s="30" t="str">
        <f t="shared" si="2"/>
        <v>INSERT INTO kt_abic.temp_1(c1,c2,c3,d1,c4,c5,d2,c6,c7,c8,d3,d4) VALUES('006','15907','Phan ThÞ HuyÒn',kt_abic.PKH_SO_CDT(19820503),'162514868','AGRI07101',kt_abic.PKH_SO_CDT(20160526),'KV03','00603','15907',kt_abic.PKH_SO_CDT(20160526),kt_abic.PKH_SO_CDT(30000101));</v>
      </c>
      <c r="M106" s="30" t="str">
        <f t="shared" si="3"/>
        <v>INSERT INTO kt_abic.temp_1(c1,c2,c3,d1,c4,c5,d2,c6,c7,c8,d3,d4) VALUES('006','15907','Phan ThÞ HuyÒn',kt_abic.PKH_SO_CDT(19820503),'162514868','AGRI07101',kt_abic.PKH_SO_CDT(20160526),'KV03','00603','15907',kt_abic.PKH_SO_CDT(20160526),kt_abic.PKH_SO_CDT(30000101));</v>
      </c>
    </row>
    <row r="107" spans="1:249" s="30" customFormat="1" ht="18" customHeight="1" x14ac:dyDescent="0.25">
      <c r="A107" s="15" t="s">
        <v>1826</v>
      </c>
      <c r="B107" s="2">
        <v>15908</v>
      </c>
      <c r="C107" s="1" t="s">
        <v>1934</v>
      </c>
      <c r="D107" s="6" t="s">
        <v>506</v>
      </c>
      <c r="E107" s="2" t="s">
        <v>507</v>
      </c>
      <c r="F107" s="6" t="s">
        <v>1433</v>
      </c>
      <c r="G107" s="6">
        <v>42516</v>
      </c>
      <c r="H107" s="3" t="s">
        <v>1418</v>
      </c>
      <c r="I107" s="15" t="s">
        <v>1423</v>
      </c>
      <c r="J107" s="2">
        <v>15908</v>
      </c>
      <c r="K107" s="16">
        <v>401769</v>
      </c>
      <c r="L107" s="30" t="str">
        <f t="shared" si="2"/>
        <v>INSERT INTO kt_abic.temp_1(c1,c2,c3,d1,c4,c5,d2,c6,c7,c8,d3,d4) VALUES('006','15908','Ph¹m ThÞ Giang',kt_abic.PKH_SO_CDT(19870314),'162677852','AGRI07101',kt_abic.PKH_SO_CDT(20160526),'KV03','00603','15908',kt_abic.PKH_SO_CDT(20160526),kt_abic.PKH_SO_CDT(30000101));</v>
      </c>
      <c r="M107" s="30" t="str">
        <f t="shared" si="3"/>
        <v>INSERT INTO kt_abic.temp_1(c1,c2,c3,d1,c4,c5,d2,c6,c7,c8,d3,d4) VALUES('006','15908','Ph¹m ThÞ Giang',kt_abic.PKH_SO_CDT(19870314),'162677852','AGRI07101',kt_abic.PKH_SO_CDT(20160526),'KV03','00603','15908',kt_abic.PKH_SO_CDT(20160526),kt_abic.PKH_SO_CDT(30000101));</v>
      </c>
    </row>
    <row r="108" spans="1:249" s="30" customFormat="1" ht="18" customHeight="1" x14ac:dyDescent="0.25">
      <c r="A108" s="15" t="s">
        <v>1826</v>
      </c>
      <c r="B108" s="2">
        <v>15909</v>
      </c>
      <c r="C108" s="1" t="s">
        <v>1935</v>
      </c>
      <c r="D108" s="6" t="s">
        <v>508</v>
      </c>
      <c r="E108" s="2" t="s">
        <v>509</v>
      </c>
      <c r="F108" s="6" t="s">
        <v>1433</v>
      </c>
      <c r="G108" s="6">
        <v>42516</v>
      </c>
      <c r="H108" s="3" t="s">
        <v>1418</v>
      </c>
      <c r="I108" s="15" t="s">
        <v>1423</v>
      </c>
      <c r="J108" s="2">
        <v>15909</v>
      </c>
      <c r="K108" s="16">
        <v>401769</v>
      </c>
      <c r="L108" s="30" t="str">
        <f t="shared" si="2"/>
        <v>INSERT INTO kt_abic.temp_1(c1,c2,c3,d1,c4,c5,d2,c6,c7,c8,d3,d4) VALUES('006','15909','Vò ThÞ Thu',kt_abic.PKH_SO_CDT(19851214),'162510257','AGRI07101',kt_abic.PKH_SO_CDT(20160526),'KV03','00603','15909',kt_abic.PKH_SO_CDT(20160526),kt_abic.PKH_SO_CDT(30000101));</v>
      </c>
      <c r="M108" s="30" t="str">
        <f t="shared" si="3"/>
        <v>INSERT INTO kt_abic.temp_1(c1,c2,c3,d1,c4,c5,d2,c6,c7,c8,d3,d4) VALUES('006','15909','Vò ThÞ Thu',kt_abic.PKH_SO_CDT(19851214),'162510257','AGRI07101',kt_abic.PKH_SO_CDT(20160526),'KV03','00603','15909',kt_abic.PKH_SO_CDT(20160526),kt_abic.PKH_SO_CDT(30000101));</v>
      </c>
    </row>
    <row r="109" spans="1:249" s="30" customFormat="1" ht="18" customHeight="1" x14ac:dyDescent="0.25">
      <c r="A109" s="15" t="s">
        <v>1826</v>
      </c>
      <c r="B109" s="2">
        <v>15910</v>
      </c>
      <c r="C109" s="1" t="s">
        <v>1936</v>
      </c>
      <c r="D109" s="6" t="s">
        <v>510</v>
      </c>
      <c r="E109" s="2" t="s">
        <v>511</v>
      </c>
      <c r="F109" s="6" t="s">
        <v>1433</v>
      </c>
      <c r="G109" s="6">
        <v>42516</v>
      </c>
      <c r="H109" s="3" t="s">
        <v>1418</v>
      </c>
      <c r="I109" s="15" t="s">
        <v>1423</v>
      </c>
      <c r="J109" s="2">
        <v>15910</v>
      </c>
      <c r="K109" s="16">
        <v>401769</v>
      </c>
      <c r="L109" s="30" t="str">
        <f t="shared" si="2"/>
        <v>INSERT INTO kt_abic.temp_1(c1,c2,c3,d1,c4,c5,d2,c6,c7,c8,d3,d4) VALUES('006','15910','Bïi ThÞ Hoa',kt_abic.PKH_SO_CDT(19900210),'163097194','AGRI07101',kt_abic.PKH_SO_CDT(20160526),'KV03','00603','15910',kt_abic.PKH_SO_CDT(20160526),kt_abic.PKH_SO_CDT(30000101));</v>
      </c>
      <c r="M109" s="30" t="str">
        <f t="shared" si="3"/>
        <v>INSERT INTO kt_abic.temp_1(c1,c2,c3,d1,c4,c5,d2,c6,c7,c8,d3,d4) VALUES('006','15910','Bïi ThÞ Hoa',kt_abic.PKH_SO_CDT(19900210),'163097194','AGRI07101',kt_abic.PKH_SO_CDT(20160526),'KV03','00603','15910',kt_abic.PKH_SO_CDT(20160526),kt_abic.PKH_SO_CDT(30000101));</v>
      </c>
    </row>
    <row r="110" spans="1:249" s="30" customFormat="1" ht="18" customHeight="1" x14ac:dyDescent="0.25">
      <c r="A110" s="15" t="s">
        <v>1826</v>
      </c>
      <c r="B110" s="2">
        <v>15911</v>
      </c>
      <c r="C110" s="1" t="s">
        <v>1937</v>
      </c>
      <c r="D110" s="6" t="s">
        <v>512</v>
      </c>
      <c r="E110" s="2" t="s">
        <v>513</v>
      </c>
      <c r="F110" s="6" t="s">
        <v>1433</v>
      </c>
      <c r="G110" s="6">
        <v>42516</v>
      </c>
      <c r="H110" s="3" t="s">
        <v>1418</v>
      </c>
      <c r="I110" s="15" t="s">
        <v>1423</v>
      </c>
      <c r="J110" s="2">
        <v>15911</v>
      </c>
      <c r="K110" s="16">
        <v>401769</v>
      </c>
      <c r="L110" s="30" t="str">
        <f t="shared" si="2"/>
        <v>INSERT INTO kt_abic.temp_1(c1,c2,c3,d1,c4,c5,d2,c6,c7,c8,d3,d4) VALUES('006','15911','Phan ThÞ TuyÕt',kt_abic.PKH_SO_CDT(19860305),'162558420','AGRI07101',kt_abic.PKH_SO_CDT(20160526),'KV03','00603','15911',kt_abic.PKH_SO_CDT(20160526),kt_abic.PKH_SO_CDT(30000101));</v>
      </c>
      <c r="M110" s="30" t="str">
        <f t="shared" si="3"/>
        <v>INSERT INTO kt_abic.temp_1(c1,c2,c3,d1,c4,c5,d2,c6,c7,c8,d3,d4) VALUES('006','15911','Phan ThÞ TuyÕt',kt_abic.PKH_SO_CDT(19860305),'162558420','AGRI07101',kt_abic.PKH_SO_CDT(20160526),'KV03','00603','15911',kt_abic.PKH_SO_CDT(20160526),kt_abic.PKH_SO_CDT(30000101));</v>
      </c>
    </row>
    <row r="111" spans="1:249" s="30" customFormat="1" ht="18" customHeight="1" x14ac:dyDescent="0.25">
      <c r="A111" s="15" t="s">
        <v>1826</v>
      </c>
      <c r="B111" s="2">
        <v>15912</v>
      </c>
      <c r="C111" s="1" t="s">
        <v>1938</v>
      </c>
      <c r="D111" s="6" t="s">
        <v>11</v>
      </c>
      <c r="E111" s="2" t="s">
        <v>514</v>
      </c>
      <c r="F111" s="6" t="s">
        <v>1433</v>
      </c>
      <c r="G111" s="6">
        <v>42516</v>
      </c>
      <c r="H111" s="3" t="s">
        <v>1418</v>
      </c>
      <c r="I111" s="15" t="s">
        <v>1423</v>
      </c>
      <c r="J111" s="2">
        <v>15912</v>
      </c>
      <c r="K111" s="16">
        <v>401769</v>
      </c>
      <c r="L111" s="30" t="str">
        <f t="shared" si="2"/>
        <v>INSERT INTO kt_abic.temp_1(c1,c2,c3,d1,c4,c5,d2,c6,c7,c8,d3,d4) VALUES('006','15912','Vò ThÞ Nga',kt_abic.PKH_SO_CDT(19860319),'162794900','AGRI07101',kt_abic.PKH_SO_CDT(20160526),'KV03','00603','15912',kt_abic.PKH_SO_CDT(20160526),kt_abic.PKH_SO_CDT(30000101));</v>
      </c>
      <c r="M111" s="30" t="str">
        <f t="shared" si="3"/>
        <v>INSERT INTO kt_abic.temp_1(c1,c2,c3,d1,c4,c5,d2,c6,c7,c8,d3,d4) VALUES('006','15912','Vò ThÞ Nga',kt_abic.PKH_SO_CDT(19860319),'162794900','AGRI07101',kt_abic.PKH_SO_CDT(20160526),'KV03','00603','15912',kt_abic.PKH_SO_CDT(20160526),kt_abic.PKH_SO_CDT(30000101));</v>
      </c>
    </row>
    <row r="112" spans="1:249" s="30" customFormat="1" ht="18" customHeight="1" x14ac:dyDescent="0.25">
      <c r="A112" s="15" t="s">
        <v>1826</v>
      </c>
      <c r="B112" s="2">
        <v>15913</v>
      </c>
      <c r="C112" s="1" t="s">
        <v>1939</v>
      </c>
      <c r="D112" s="6" t="s">
        <v>515</v>
      </c>
      <c r="E112" s="2" t="s">
        <v>516</v>
      </c>
      <c r="F112" s="6" t="s">
        <v>1433</v>
      </c>
      <c r="G112" s="6">
        <v>42516</v>
      </c>
      <c r="H112" s="3" t="s">
        <v>1418</v>
      </c>
      <c r="I112" s="15" t="s">
        <v>1423</v>
      </c>
      <c r="J112" s="2">
        <v>15913</v>
      </c>
      <c r="K112" s="16">
        <v>401769</v>
      </c>
      <c r="L112" s="30" t="str">
        <f t="shared" si="2"/>
        <v>INSERT INTO kt_abic.temp_1(c1,c2,c3,d1,c4,c5,d2,c6,c7,c8,d3,d4) VALUES('006','15913','NguyÔn ThÕ Duy',kt_abic.PKH_SO_CDT(19911027),'163067036','AGRI07101',kt_abic.PKH_SO_CDT(20160526),'KV03','00603','15913',kt_abic.PKH_SO_CDT(20160526),kt_abic.PKH_SO_CDT(30000101));</v>
      </c>
      <c r="M112" s="30" t="str">
        <f t="shared" si="3"/>
        <v>INSERT INTO kt_abic.temp_1(c1,c2,c3,d1,c4,c5,d2,c6,c7,c8,d3,d4) VALUES('006','15913','NguyÔn ThÕ Duy',kt_abic.PKH_SO_CDT(19911027),'163067036','AGRI07101',kt_abic.PKH_SO_CDT(20160526),'KV03','00603','15913',kt_abic.PKH_SO_CDT(20160526),kt_abic.PKH_SO_CDT(30000101));</v>
      </c>
    </row>
    <row r="113" spans="1:13" s="30" customFormat="1" ht="18" customHeight="1" x14ac:dyDescent="0.25">
      <c r="A113" s="15" t="s">
        <v>1826</v>
      </c>
      <c r="B113" s="2">
        <v>15914</v>
      </c>
      <c r="C113" s="1" t="s">
        <v>1940</v>
      </c>
      <c r="D113" s="6" t="s">
        <v>517</v>
      </c>
      <c r="E113" s="2" t="s">
        <v>518</v>
      </c>
      <c r="F113" s="6" t="s">
        <v>1433</v>
      </c>
      <c r="G113" s="6">
        <v>42516</v>
      </c>
      <c r="H113" s="3" t="s">
        <v>1418</v>
      </c>
      <c r="I113" s="15" t="s">
        <v>1423</v>
      </c>
      <c r="J113" s="2">
        <v>15914</v>
      </c>
      <c r="K113" s="16">
        <v>401769</v>
      </c>
      <c r="L113" s="30" t="str">
        <f t="shared" si="2"/>
        <v>INSERT INTO kt_abic.temp_1(c1,c2,c3,d1,c4,c5,d2,c6,c7,c8,d3,d4) VALUES('006','15914','Tèng Kh¸nh Hoµ',kt_abic.PKH_SO_CDT(19820312),'162451781','AGRI07101',kt_abic.PKH_SO_CDT(20160526),'KV03','00603','15914',kt_abic.PKH_SO_CDT(20160526),kt_abic.PKH_SO_CDT(30000101));</v>
      </c>
      <c r="M113" s="30" t="str">
        <f t="shared" si="3"/>
        <v>INSERT INTO kt_abic.temp_1(c1,c2,c3,d1,c4,c5,d2,c6,c7,c8,d3,d4) VALUES('006','15914','Tèng Kh¸nh Hoµ',kt_abic.PKH_SO_CDT(19820312),'162451781','AGRI07101',kt_abic.PKH_SO_CDT(20160526),'KV03','00603','15914',kt_abic.PKH_SO_CDT(20160526),kt_abic.PKH_SO_CDT(30000101));</v>
      </c>
    </row>
    <row r="114" spans="1:13" s="30" customFormat="1" ht="18" customHeight="1" x14ac:dyDescent="0.25">
      <c r="A114" s="15" t="s">
        <v>1826</v>
      </c>
      <c r="B114" s="2">
        <v>15915</v>
      </c>
      <c r="C114" s="1" t="s">
        <v>1941</v>
      </c>
      <c r="D114" s="6" t="s">
        <v>519</v>
      </c>
      <c r="E114" s="2" t="s">
        <v>520</v>
      </c>
      <c r="F114" s="6" t="s">
        <v>1433</v>
      </c>
      <c r="G114" s="6">
        <v>42516</v>
      </c>
      <c r="H114" s="3" t="s">
        <v>1418</v>
      </c>
      <c r="I114" s="15" t="s">
        <v>1423</v>
      </c>
      <c r="J114" s="2">
        <v>15915</v>
      </c>
      <c r="K114" s="16">
        <v>401769</v>
      </c>
      <c r="L114" s="30" t="str">
        <f t="shared" si="2"/>
        <v>INSERT INTO kt_abic.temp_1(c1,c2,c3,d1,c4,c5,d2,c6,c7,c8,d3,d4) VALUES('006','15915','Ph¹m ThÞ Thu Trang',kt_abic.PKH_SO_CDT(19780923),'162201711','AGRI07101',kt_abic.PKH_SO_CDT(20160526),'KV03','00603','15915',kt_abic.PKH_SO_CDT(20160526),kt_abic.PKH_SO_CDT(30000101));</v>
      </c>
      <c r="M114" s="30" t="str">
        <f t="shared" si="3"/>
        <v>INSERT INTO kt_abic.temp_1(c1,c2,c3,d1,c4,c5,d2,c6,c7,c8,d3,d4) VALUES('006','15915','Ph¹m ThÞ Thu Trang',kt_abic.PKH_SO_CDT(19780923),'162201711','AGRI07101',kt_abic.PKH_SO_CDT(20160526),'KV03','00603','15915',kt_abic.PKH_SO_CDT(20160526),kt_abic.PKH_SO_CDT(30000101));</v>
      </c>
    </row>
    <row r="115" spans="1:13" s="30" customFormat="1" ht="18" customHeight="1" x14ac:dyDescent="0.25">
      <c r="A115" s="15" t="s">
        <v>1826</v>
      </c>
      <c r="B115" s="2">
        <v>15916</v>
      </c>
      <c r="C115" s="1" t="s">
        <v>1942</v>
      </c>
      <c r="D115" s="6" t="s">
        <v>521</v>
      </c>
      <c r="E115" s="2" t="s">
        <v>522</v>
      </c>
      <c r="F115" s="6" t="s">
        <v>1433</v>
      </c>
      <c r="G115" s="6">
        <v>42516</v>
      </c>
      <c r="H115" s="3" t="s">
        <v>1418</v>
      </c>
      <c r="I115" s="15" t="s">
        <v>1423</v>
      </c>
      <c r="J115" s="2">
        <v>15916</v>
      </c>
      <c r="K115" s="16">
        <v>401769</v>
      </c>
      <c r="L115" s="30" t="str">
        <f t="shared" si="2"/>
        <v>INSERT INTO kt_abic.temp_1(c1,c2,c3,d1,c4,c5,d2,c6,c7,c8,d3,d4) VALUES('006','15916','Bïi TuyÕt Mai',kt_abic.PKH_SO_CDT(19870708),'162759355','AGRI07101',kt_abic.PKH_SO_CDT(20160526),'KV03','00603','15916',kt_abic.PKH_SO_CDT(20160526),kt_abic.PKH_SO_CDT(30000101));</v>
      </c>
      <c r="M115" s="30" t="str">
        <f t="shared" si="3"/>
        <v>INSERT INTO kt_abic.temp_1(c1,c2,c3,d1,c4,c5,d2,c6,c7,c8,d3,d4) VALUES('006','15916','Bïi TuyÕt Mai',kt_abic.PKH_SO_CDT(19870708),'162759355','AGRI07101',kt_abic.PKH_SO_CDT(20160526),'KV03','00603','15916',kt_abic.PKH_SO_CDT(20160526),kt_abic.PKH_SO_CDT(30000101));</v>
      </c>
    </row>
    <row r="116" spans="1:13" s="30" customFormat="1" ht="18" customHeight="1" x14ac:dyDescent="0.25">
      <c r="A116" s="15" t="s">
        <v>1826</v>
      </c>
      <c r="B116" s="2">
        <v>15917</v>
      </c>
      <c r="C116" s="1" t="s">
        <v>1943</v>
      </c>
      <c r="D116" s="6" t="s">
        <v>523</v>
      </c>
      <c r="E116" s="2" t="s">
        <v>524</v>
      </c>
      <c r="F116" s="6" t="s">
        <v>1433</v>
      </c>
      <c r="G116" s="6">
        <v>42516</v>
      </c>
      <c r="H116" s="3" t="s">
        <v>1418</v>
      </c>
      <c r="I116" s="15" t="s">
        <v>1423</v>
      </c>
      <c r="J116" s="2">
        <v>15917</v>
      </c>
      <c r="K116" s="16">
        <v>401769</v>
      </c>
      <c r="L116" s="30" t="str">
        <f t="shared" si="2"/>
        <v>INSERT INTO kt_abic.temp_1(c1,c2,c3,d1,c4,c5,d2,c6,c7,c8,d3,d4) VALUES('006','15917','§ç ThÞ Ph­¬ng',kt_abic.PKH_SO_CDT(19810505),'162272807','AGRI07101',kt_abic.PKH_SO_CDT(20160526),'KV03','00603','15917',kt_abic.PKH_SO_CDT(20160526),kt_abic.PKH_SO_CDT(30000101));</v>
      </c>
      <c r="M116" s="30" t="str">
        <f t="shared" si="3"/>
        <v>INSERT INTO kt_abic.temp_1(c1,c2,c3,d1,c4,c5,d2,c6,c7,c8,d3,d4) VALUES('006','15917','§ç ThÞ Ph­¬ng',kt_abic.PKH_SO_CDT(19810505),'162272807','AGRI07101',kt_abic.PKH_SO_CDT(20160526),'KV03','00603','15917',kt_abic.PKH_SO_CDT(20160526),kt_abic.PKH_SO_CDT(30000101));</v>
      </c>
    </row>
    <row r="117" spans="1:13" s="30" customFormat="1" ht="18" customHeight="1" x14ac:dyDescent="0.25">
      <c r="A117" s="15" t="s">
        <v>1826</v>
      </c>
      <c r="B117" s="2">
        <v>15918</v>
      </c>
      <c r="C117" s="1" t="s">
        <v>1944</v>
      </c>
      <c r="D117" s="6" t="s">
        <v>525</v>
      </c>
      <c r="E117" s="2" t="s">
        <v>526</v>
      </c>
      <c r="F117" s="6" t="s">
        <v>1433</v>
      </c>
      <c r="G117" s="6">
        <v>42516</v>
      </c>
      <c r="H117" s="3" t="s">
        <v>1418</v>
      </c>
      <c r="I117" s="15" t="s">
        <v>1423</v>
      </c>
      <c r="J117" s="2">
        <v>15918</v>
      </c>
      <c r="K117" s="16">
        <v>401769</v>
      </c>
      <c r="L117" s="30" t="str">
        <f t="shared" si="2"/>
        <v>INSERT INTO kt_abic.temp_1(c1,c2,c3,d1,c4,c5,d2,c6,c7,c8,d3,d4) VALUES('006','15918','D­¬ng ThÞ Thanh Mai',kt_abic.PKH_SO_CDT(19830718),'162487040','AGRI07101',kt_abic.PKH_SO_CDT(20160526),'KV03','00603','15918',kt_abic.PKH_SO_CDT(20160526),kt_abic.PKH_SO_CDT(30000101));</v>
      </c>
      <c r="M117" s="30" t="str">
        <f t="shared" si="3"/>
        <v>INSERT INTO kt_abic.temp_1(c1,c2,c3,d1,c4,c5,d2,c6,c7,c8,d3,d4) VALUES('006','15918','D­¬ng ThÞ Thanh Mai',kt_abic.PKH_SO_CDT(19830718),'162487040','AGRI07101',kt_abic.PKH_SO_CDT(20160526),'KV03','00603','15918',kt_abic.PKH_SO_CDT(20160526),kt_abic.PKH_SO_CDT(30000101));</v>
      </c>
    </row>
    <row r="118" spans="1:13" s="30" customFormat="1" ht="18" customHeight="1" x14ac:dyDescent="0.25">
      <c r="A118" s="15" t="s">
        <v>1826</v>
      </c>
      <c r="B118" s="2">
        <v>15919</v>
      </c>
      <c r="C118" s="1" t="s">
        <v>1945</v>
      </c>
      <c r="D118" s="6" t="s">
        <v>527</v>
      </c>
      <c r="E118" s="2" t="s">
        <v>528</v>
      </c>
      <c r="F118" s="6" t="s">
        <v>1433</v>
      </c>
      <c r="G118" s="6">
        <v>42516</v>
      </c>
      <c r="H118" s="3" t="s">
        <v>1418</v>
      </c>
      <c r="I118" s="15" t="s">
        <v>1423</v>
      </c>
      <c r="J118" s="2">
        <v>15919</v>
      </c>
      <c r="K118" s="16">
        <v>401769</v>
      </c>
      <c r="L118" s="30" t="str">
        <f t="shared" si="2"/>
        <v>INSERT INTO kt_abic.temp_1(c1,c2,c3,d1,c4,c5,d2,c6,c7,c8,d3,d4) VALUES('006','15919','§Æng ThÞ Ph­¬ng Thanh',kt_abic.PKH_SO_CDT(19870912),'162796158','AGRI07101',kt_abic.PKH_SO_CDT(20160526),'KV03','00603','15919',kt_abic.PKH_SO_CDT(20160526),kt_abic.PKH_SO_CDT(30000101));</v>
      </c>
      <c r="M118" s="30" t="str">
        <f t="shared" si="3"/>
        <v>INSERT INTO kt_abic.temp_1(c1,c2,c3,d1,c4,c5,d2,c6,c7,c8,d3,d4) VALUES('006','15919','§Æng ThÞ Ph­¬ng Thanh',kt_abic.PKH_SO_CDT(19870912),'162796158','AGRI07101',kt_abic.PKH_SO_CDT(20160526),'KV03','00603','15919',kt_abic.PKH_SO_CDT(20160526),kt_abic.PKH_SO_CDT(30000101));</v>
      </c>
    </row>
    <row r="119" spans="1:13" s="30" customFormat="1" ht="18" customHeight="1" x14ac:dyDescent="0.25">
      <c r="A119" s="15" t="s">
        <v>1826</v>
      </c>
      <c r="B119" s="2">
        <v>15920</v>
      </c>
      <c r="C119" s="1" t="s">
        <v>1946</v>
      </c>
      <c r="D119" s="6" t="s">
        <v>48</v>
      </c>
      <c r="E119" s="2" t="s">
        <v>529</v>
      </c>
      <c r="F119" s="6" t="s">
        <v>1433</v>
      </c>
      <c r="G119" s="6">
        <v>42516</v>
      </c>
      <c r="H119" s="3" t="s">
        <v>1418</v>
      </c>
      <c r="I119" s="15" t="s">
        <v>1423</v>
      </c>
      <c r="J119" s="2">
        <v>15920</v>
      </c>
      <c r="K119" s="16">
        <v>401769</v>
      </c>
      <c r="L119" s="30" t="str">
        <f t="shared" si="2"/>
        <v>INSERT INTO kt_abic.temp_1(c1,c2,c3,d1,c4,c5,d2,c6,c7,c8,d3,d4) VALUES('006','15920','Hoµng Thanh TuyÒn',kt_abic.PKH_SO_CDT(19850710),'162708781','AGRI07101',kt_abic.PKH_SO_CDT(20160526),'KV03','00603','15920',kt_abic.PKH_SO_CDT(20160526),kt_abic.PKH_SO_CDT(30000101));</v>
      </c>
      <c r="M119" s="30" t="str">
        <f t="shared" si="3"/>
        <v>INSERT INTO kt_abic.temp_1(c1,c2,c3,d1,c4,c5,d2,c6,c7,c8,d3,d4) VALUES('006','15920','Hoµng Thanh TuyÒn',kt_abic.PKH_SO_CDT(19850710),'162708781','AGRI07101',kt_abic.PKH_SO_CDT(20160526),'KV03','00603','15920',kt_abic.PKH_SO_CDT(20160526),kt_abic.PKH_SO_CDT(30000101));</v>
      </c>
    </row>
    <row r="120" spans="1:13" s="30" customFormat="1" ht="18" customHeight="1" x14ac:dyDescent="0.25">
      <c r="A120" s="15" t="s">
        <v>1826</v>
      </c>
      <c r="B120" s="2">
        <v>15921</v>
      </c>
      <c r="C120" s="1" t="s">
        <v>1947</v>
      </c>
      <c r="D120" s="6" t="s">
        <v>530</v>
      </c>
      <c r="E120" s="2" t="s">
        <v>531</v>
      </c>
      <c r="F120" s="6" t="s">
        <v>1433</v>
      </c>
      <c r="G120" s="6">
        <v>42516</v>
      </c>
      <c r="H120" s="3" t="s">
        <v>1418</v>
      </c>
      <c r="I120" s="15" t="s">
        <v>1423</v>
      </c>
      <c r="J120" s="2">
        <v>15921</v>
      </c>
      <c r="K120" s="16">
        <v>401769</v>
      </c>
      <c r="L120" s="30" t="str">
        <f t="shared" si="2"/>
        <v>INSERT INTO kt_abic.temp_1(c1,c2,c3,d1,c4,c5,d2,c6,c7,c8,d3,d4) VALUES('006','15921','TrÇn TiÕn Dòng',kt_abic.PKH_SO_CDT(19890123),'163039670','AGRI07101',kt_abic.PKH_SO_CDT(20160526),'KV03','00603','15921',kt_abic.PKH_SO_CDT(20160526),kt_abic.PKH_SO_CDT(30000101));</v>
      </c>
      <c r="M120" s="30" t="str">
        <f t="shared" si="3"/>
        <v>INSERT INTO kt_abic.temp_1(c1,c2,c3,d1,c4,c5,d2,c6,c7,c8,d3,d4) VALUES('006','15921','TrÇn TiÕn Dòng',kt_abic.PKH_SO_CDT(19890123),'163039670','AGRI07101',kt_abic.PKH_SO_CDT(20160526),'KV03','00603','15921',kt_abic.PKH_SO_CDT(20160526),kt_abic.PKH_SO_CDT(30000101));</v>
      </c>
    </row>
    <row r="121" spans="1:13" s="30" customFormat="1" ht="18" customHeight="1" x14ac:dyDescent="0.25">
      <c r="A121" s="15" t="s">
        <v>1826</v>
      </c>
      <c r="B121" s="2">
        <v>15922</v>
      </c>
      <c r="C121" s="1" t="s">
        <v>1948</v>
      </c>
      <c r="D121" s="6" t="s">
        <v>532</v>
      </c>
      <c r="E121" s="2" t="s">
        <v>533</v>
      </c>
      <c r="F121" s="6" t="s">
        <v>1433</v>
      </c>
      <c r="G121" s="6">
        <v>42516</v>
      </c>
      <c r="H121" s="3" t="s">
        <v>1418</v>
      </c>
      <c r="I121" s="15" t="s">
        <v>1423</v>
      </c>
      <c r="J121" s="2">
        <v>15922</v>
      </c>
      <c r="K121" s="16">
        <v>401769</v>
      </c>
      <c r="L121" s="30" t="str">
        <f t="shared" si="2"/>
        <v>INSERT INTO kt_abic.temp_1(c1,c2,c3,d1,c4,c5,d2,c6,c7,c8,d3,d4) VALUES('006','15922','Lª Xu©n Th¾ng',kt_abic.PKH_SO_CDT(19790910),'162260686','AGRI07101',kt_abic.PKH_SO_CDT(20160526),'KV03','00603','15922',kt_abic.PKH_SO_CDT(20160526),kt_abic.PKH_SO_CDT(30000101));</v>
      </c>
      <c r="M121" s="30" t="str">
        <f t="shared" si="3"/>
        <v>INSERT INTO kt_abic.temp_1(c1,c2,c3,d1,c4,c5,d2,c6,c7,c8,d3,d4) VALUES('006','15922','Lª Xu©n Th¾ng',kt_abic.PKH_SO_CDT(19790910),'162260686','AGRI07101',kt_abic.PKH_SO_CDT(20160526),'KV03','00603','15922',kt_abic.PKH_SO_CDT(20160526),kt_abic.PKH_SO_CDT(30000101));</v>
      </c>
    </row>
    <row r="122" spans="1:13" s="30" customFormat="1" ht="18" customHeight="1" x14ac:dyDescent="0.25">
      <c r="A122" s="15" t="s">
        <v>1826</v>
      </c>
      <c r="B122" s="2">
        <v>15923</v>
      </c>
      <c r="C122" s="1" t="s">
        <v>1949</v>
      </c>
      <c r="D122" s="6" t="s">
        <v>534</v>
      </c>
      <c r="E122" s="2" t="s">
        <v>535</v>
      </c>
      <c r="F122" s="6" t="s">
        <v>1433</v>
      </c>
      <c r="G122" s="6">
        <v>42516</v>
      </c>
      <c r="H122" s="3" t="s">
        <v>1418</v>
      </c>
      <c r="I122" s="15" t="s">
        <v>1423</v>
      </c>
      <c r="J122" s="2">
        <v>15923</v>
      </c>
      <c r="K122" s="16">
        <v>401769</v>
      </c>
      <c r="L122" s="30" t="str">
        <f t="shared" si="2"/>
        <v>INSERT INTO kt_abic.temp_1(c1,c2,c3,d1,c4,c5,d2,c6,c7,c8,d3,d4) VALUES('006','15923','Bïi Xu©n Th¸i',kt_abic.PKH_SO_CDT(19810412),'162325463','AGRI07101',kt_abic.PKH_SO_CDT(20160526),'KV03','00603','15923',kt_abic.PKH_SO_CDT(20160526),kt_abic.PKH_SO_CDT(30000101));</v>
      </c>
      <c r="M122" s="30" t="str">
        <f t="shared" si="3"/>
        <v>INSERT INTO kt_abic.temp_1(c1,c2,c3,d1,c4,c5,d2,c6,c7,c8,d3,d4) VALUES('006','15923','Bïi Xu©n Th¸i',kt_abic.PKH_SO_CDT(19810412),'162325463','AGRI07101',kt_abic.PKH_SO_CDT(20160526),'KV03','00603','15923',kt_abic.PKH_SO_CDT(20160526),kt_abic.PKH_SO_CDT(30000101));</v>
      </c>
    </row>
    <row r="123" spans="1:13" s="30" customFormat="1" ht="18" customHeight="1" x14ac:dyDescent="0.25">
      <c r="A123" s="15" t="s">
        <v>1826</v>
      </c>
      <c r="B123" s="2">
        <v>15924</v>
      </c>
      <c r="C123" s="1" t="s">
        <v>1950</v>
      </c>
      <c r="D123" s="6" t="s">
        <v>536</v>
      </c>
      <c r="E123" s="2" t="s">
        <v>537</v>
      </c>
      <c r="F123" s="6" t="s">
        <v>1434</v>
      </c>
      <c r="G123" s="6">
        <v>42516</v>
      </c>
      <c r="H123" s="3" t="s">
        <v>1418</v>
      </c>
      <c r="I123" s="15" t="s">
        <v>1423</v>
      </c>
      <c r="J123" s="2">
        <v>15924</v>
      </c>
      <c r="K123" s="16">
        <v>401769</v>
      </c>
      <c r="L123" s="30" t="str">
        <f t="shared" si="2"/>
        <v>INSERT INTO kt_abic.temp_1(c1,c2,c3,d1,c4,c5,d2,c6,c7,c8,d3,d4) VALUES('006','15924','TrÇn Minh Tó',kt_abic.PKH_SO_CDT(19840518),'162611797','AGRI07102',kt_abic.PKH_SO_CDT(20160526),'KV03','00603','15924',kt_abic.PKH_SO_CDT(20160526),kt_abic.PKH_SO_CDT(30000101));</v>
      </c>
      <c r="M123" s="30" t="str">
        <f t="shared" si="3"/>
        <v>INSERT INTO kt_abic.temp_1(c1,c2,c3,d1,c4,c5,d2,c6,c7,c8,d3,d4) VALUES('006','15924','TrÇn Minh Tó',kt_abic.PKH_SO_CDT(19840518),'162611797','AGRI07102',kt_abic.PKH_SO_CDT(20160526),'KV03','00603','15924',kt_abic.PKH_SO_CDT(20160526),kt_abic.PKH_SO_CDT(30000101));</v>
      </c>
    </row>
    <row r="124" spans="1:13" s="30" customFormat="1" ht="18" customHeight="1" x14ac:dyDescent="0.25">
      <c r="A124" s="15" t="s">
        <v>1826</v>
      </c>
      <c r="B124" s="2">
        <v>15925</v>
      </c>
      <c r="C124" s="1" t="s">
        <v>1951</v>
      </c>
      <c r="D124" s="6" t="s">
        <v>538</v>
      </c>
      <c r="E124" s="2" t="s">
        <v>539</v>
      </c>
      <c r="F124" s="6" t="s">
        <v>1434</v>
      </c>
      <c r="G124" s="6">
        <v>42516</v>
      </c>
      <c r="H124" s="3" t="s">
        <v>1418</v>
      </c>
      <c r="I124" s="15" t="s">
        <v>1423</v>
      </c>
      <c r="J124" s="2">
        <v>15925</v>
      </c>
      <c r="K124" s="16">
        <v>401769</v>
      </c>
      <c r="L124" s="30" t="str">
        <f t="shared" si="2"/>
        <v>INSERT INTO kt_abic.temp_1(c1,c2,c3,d1,c4,c5,d2,c6,c7,c8,d3,d4) VALUES('006','15925','TrÇn Ngäc Hµ',kt_abic.PKH_SO_CDT(19810305),'162403182','AGRI07102',kt_abic.PKH_SO_CDT(20160526),'KV03','00603','15925',kt_abic.PKH_SO_CDT(20160526),kt_abic.PKH_SO_CDT(30000101));</v>
      </c>
      <c r="M124" s="30" t="str">
        <f t="shared" si="3"/>
        <v>INSERT INTO kt_abic.temp_1(c1,c2,c3,d1,c4,c5,d2,c6,c7,c8,d3,d4) VALUES('006','15925','TrÇn Ngäc Hµ',kt_abic.PKH_SO_CDT(19810305),'162403182','AGRI07102',kt_abic.PKH_SO_CDT(20160526),'KV03','00603','15925',kt_abic.PKH_SO_CDT(20160526),kt_abic.PKH_SO_CDT(30000101));</v>
      </c>
    </row>
    <row r="125" spans="1:13" s="30" customFormat="1" ht="18" customHeight="1" x14ac:dyDescent="0.25">
      <c r="A125" s="15" t="s">
        <v>1826</v>
      </c>
      <c r="B125" s="2">
        <v>15926</v>
      </c>
      <c r="C125" s="1" t="s">
        <v>1952</v>
      </c>
      <c r="D125" s="6" t="s">
        <v>540</v>
      </c>
      <c r="E125" s="2" t="s">
        <v>541</v>
      </c>
      <c r="F125" s="6" t="s">
        <v>1434</v>
      </c>
      <c r="G125" s="6">
        <v>42516</v>
      </c>
      <c r="H125" s="3" t="s">
        <v>1418</v>
      </c>
      <c r="I125" s="15" t="s">
        <v>1423</v>
      </c>
      <c r="J125" s="2">
        <v>15926</v>
      </c>
      <c r="K125" s="16">
        <v>401769</v>
      </c>
      <c r="L125" s="30" t="str">
        <f t="shared" si="2"/>
        <v>INSERT INTO kt_abic.temp_1(c1,c2,c3,d1,c4,c5,d2,c6,c7,c8,d3,d4) VALUES('006','15926','Lª Thuú D­¬ng',kt_abic.PKH_SO_CDT(19880517),'162894689','AGRI07102',kt_abic.PKH_SO_CDT(20160526),'KV03','00603','15926',kt_abic.PKH_SO_CDT(20160526),kt_abic.PKH_SO_CDT(30000101));</v>
      </c>
      <c r="M125" s="30" t="str">
        <f t="shared" si="3"/>
        <v>INSERT INTO kt_abic.temp_1(c1,c2,c3,d1,c4,c5,d2,c6,c7,c8,d3,d4) VALUES('006','15926','Lª Thuú D­¬ng',kt_abic.PKH_SO_CDT(19880517),'162894689','AGRI07102',kt_abic.PKH_SO_CDT(20160526),'KV03','00603','15926',kt_abic.PKH_SO_CDT(20160526),kt_abic.PKH_SO_CDT(30000101));</v>
      </c>
    </row>
    <row r="126" spans="1:13" s="30" customFormat="1" ht="18" customHeight="1" x14ac:dyDescent="0.25">
      <c r="A126" s="15" t="s">
        <v>1826</v>
      </c>
      <c r="B126" s="2">
        <v>15927</v>
      </c>
      <c r="C126" s="1" t="s">
        <v>1953</v>
      </c>
      <c r="D126" s="6" t="s">
        <v>542</v>
      </c>
      <c r="E126" s="2" t="s">
        <v>543</v>
      </c>
      <c r="F126" s="6" t="s">
        <v>1434</v>
      </c>
      <c r="G126" s="6">
        <v>42516</v>
      </c>
      <c r="H126" s="3" t="s">
        <v>1418</v>
      </c>
      <c r="I126" s="15" t="s">
        <v>1423</v>
      </c>
      <c r="J126" s="2">
        <v>15927</v>
      </c>
      <c r="K126" s="16">
        <v>401769</v>
      </c>
      <c r="L126" s="30" t="str">
        <f t="shared" si="2"/>
        <v>INSERT INTO kt_abic.temp_1(c1,c2,c3,d1,c4,c5,d2,c6,c7,c8,d3,d4) VALUES('006','15927','Vò L©m Tíi',kt_abic.PKH_SO_CDT(19890201),'162991163','AGRI07102',kt_abic.PKH_SO_CDT(20160526),'KV03','00603','15927',kt_abic.PKH_SO_CDT(20160526),kt_abic.PKH_SO_CDT(30000101));</v>
      </c>
      <c r="M126" s="30" t="str">
        <f t="shared" si="3"/>
        <v>INSERT INTO kt_abic.temp_1(c1,c2,c3,d1,c4,c5,d2,c6,c7,c8,d3,d4) VALUES('006','15927','Vò L©m Tíi',kt_abic.PKH_SO_CDT(19890201),'162991163','AGRI07102',kt_abic.PKH_SO_CDT(20160526),'KV03','00603','15927',kt_abic.PKH_SO_CDT(20160526),kt_abic.PKH_SO_CDT(30000101));</v>
      </c>
    </row>
    <row r="127" spans="1:13" s="30" customFormat="1" ht="18" customHeight="1" x14ac:dyDescent="0.25">
      <c r="A127" s="15" t="s">
        <v>1826</v>
      </c>
      <c r="B127" s="2">
        <v>15928</v>
      </c>
      <c r="C127" s="1" t="s">
        <v>1954</v>
      </c>
      <c r="D127" s="6" t="s">
        <v>544</v>
      </c>
      <c r="E127" s="2" t="s">
        <v>545</v>
      </c>
      <c r="F127" s="6" t="s">
        <v>1434</v>
      </c>
      <c r="G127" s="6">
        <v>42516</v>
      </c>
      <c r="H127" s="3" t="s">
        <v>1418</v>
      </c>
      <c r="I127" s="15" t="s">
        <v>1423</v>
      </c>
      <c r="J127" s="2">
        <v>15928</v>
      </c>
      <c r="K127" s="16">
        <v>401769</v>
      </c>
      <c r="L127" s="30" t="str">
        <f t="shared" si="2"/>
        <v>INSERT INTO kt_abic.temp_1(c1,c2,c3,d1,c4,c5,d2,c6,c7,c8,d3,d4) VALUES('006','15928','Hoµng Ngäc §é',kt_abic.PKH_SO_CDT(19780203),'162148736','AGRI07102',kt_abic.PKH_SO_CDT(20160526),'KV03','00603','15928',kt_abic.PKH_SO_CDT(20160526),kt_abic.PKH_SO_CDT(30000101));</v>
      </c>
      <c r="M127" s="30" t="str">
        <f t="shared" si="3"/>
        <v>INSERT INTO kt_abic.temp_1(c1,c2,c3,d1,c4,c5,d2,c6,c7,c8,d3,d4) VALUES('006','15928','Hoµng Ngäc §é',kt_abic.PKH_SO_CDT(19780203),'162148736','AGRI07102',kt_abic.PKH_SO_CDT(20160526),'KV03','00603','15928',kt_abic.PKH_SO_CDT(20160526),kt_abic.PKH_SO_CDT(30000101));</v>
      </c>
    </row>
    <row r="128" spans="1:13" s="30" customFormat="1" ht="18" customHeight="1" x14ac:dyDescent="0.25">
      <c r="A128" s="15" t="s">
        <v>1826</v>
      </c>
      <c r="B128" s="2">
        <v>15929</v>
      </c>
      <c r="C128" s="1" t="s">
        <v>1955</v>
      </c>
      <c r="D128" s="6" t="s">
        <v>546</v>
      </c>
      <c r="E128" s="2" t="s">
        <v>547</v>
      </c>
      <c r="F128" s="6" t="s">
        <v>1434</v>
      </c>
      <c r="G128" s="6">
        <v>42516</v>
      </c>
      <c r="H128" s="3" t="s">
        <v>1418</v>
      </c>
      <c r="I128" s="15" t="s">
        <v>1423</v>
      </c>
      <c r="J128" s="2">
        <v>15929</v>
      </c>
      <c r="K128" s="16">
        <v>401769</v>
      </c>
      <c r="L128" s="30" t="str">
        <f t="shared" si="2"/>
        <v>INSERT INTO kt_abic.temp_1(c1,c2,c3,d1,c4,c5,d2,c6,c7,c8,d3,d4) VALUES('006','15929','Phïng ThÞ Hµ',kt_abic.PKH_SO_CDT(19810624),'162403165','AGRI07102',kt_abic.PKH_SO_CDT(20160526),'KV03','00603','15929',kt_abic.PKH_SO_CDT(20160526),kt_abic.PKH_SO_CDT(30000101));</v>
      </c>
      <c r="M128" s="30" t="str">
        <f t="shared" si="3"/>
        <v>INSERT INTO kt_abic.temp_1(c1,c2,c3,d1,c4,c5,d2,c6,c7,c8,d3,d4) VALUES('006','15929','Phïng ThÞ Hµ',kt_abic.PKH_SO_CDT(19810624),'162403165','AGRI07102',kt_abic.PKH_SO_CDT(20160526),'KV03','00603','15929',kt_abic.PKH_SO_CDT(20160526),kt_abic.PKH_SO_CDT(30000101));</v>
      </c>
    </row>
    <row r="129" spans="1:13" s="30" customFormat="1" ht="18" customHeight="1" x14ac:dyDescent="0.25">
      <c r="A129" s="15" t="s">
        <v>1826</v>
      </c>
      <c r="B129" s="2">
        <v>15930</v>
      </c>
      <c r="C129" s="1" t="s">
        <v>1956</v>
      </c>
      <c r="D129" s="6" t="s">
        <v>548</v>
      </c>
      <c r="E129" s="2" t="s">
        <v>549</v>
      </c>
      <c r="F129" s="6" t="s">
        <v>1434</v>
      </c>
      <c r="G129" s="6">
        <v>42516</v>
      </c>
      <c r="H129" s="3" t="s">
        <v>1418</v>
      </c>
      <c r="I129" s="15" t="s">
        <v>1423</v>
      </c>
      <c r="J129" s="2">
        <v>15930</v>
      </c>
      <c r="K129" s="16">
        <v>401769</v>
      </c>
      <c r="L129" s="30" t="str">
        <f t="shared" si="2"/>
        <v>INSERT INTO kt_abic.temp_1(c1,c2,c3,d1,c4,c5,d2,c6,c7,c8,d3,d4) VALUES('006','15930','NguyÔn ThÞ Dung',kt_abic.PKH_SO_CDT(19870418),'162867809','AGRI07102',kt_abic.PKH_SO_CDT(20160526),'KV03','00603','15930',kt_abic.PKH_SO_CDT(20160526),kt_abic.PKH_SO_CDT(30000101));</v>
      </c>
      <c r="M129" s="30" t="str">
        <f t="shared" si="3"/>
        <v>INSERT INTO kt_abic.temp_1(c1,c2,c3,d1,c4,c5,d2,c6,c7,c8,d3,d4) VALUES('006','15930','NguyÔn ThÞ Dung',kt_abic.PKH_SO_CDT(19870418),'162867809','AGRI07102',kt_abic.PKH_SO_CDT(20160526),'KV03','00603','15930',kt_abic.PKH_SO_CDT(20160526),kt_abic.PKH_SO_CDT(30000101));</v>
      </c>
    </row>
    <row r="130" spans="1:13" s="30" customFormat="1" ht="18" customHeight="1" x14ac:dyDescent="0.25">
      <c r="A130" s="15" t="s">
        <v>1826</v>
      </c>
      <c r="B130" s="2">
        <v>15931</v>
      </c>
      <c r="C130" s="1" t="s">
        <v>1957</v>
      </c>
      <c r="D130" s="6" t="s">
        <v>550</v>
      </c>
      <c r="E130" s="2" t="s">
        <v>551</v>
      </c>
      <c r="F130" s="6" t="s">
        <v>1434</v>
      </c>
      <c r="G130" s="6">
        <v>42516</v>
      </c>
      <c r="H130" s="3" t="s">
        <v>1418</v>
      </c>
      <c r="I130" s="15" t="s">
        <v>1423</v>
      </c>
      <c r="J130" s="2">
        <v>15931</v>
      </c>
      <c r="K130" s="16">
        <v>401769</v>
      </c>
      <c r="L130" s="30" t="str">
        <f t="shared" si="2"/>
        <v>INSERT INTO kt_abic.temp_1(c1,c2,c3,d1,c4,c5,d2,c6,c7,c8,d3,d4) VALUES('006','15931','Mai ThÞ Nô',kt_abic.PKH_SO_CDT(19921210),'163184960','AGRI07102',kt_abic.PKH_SO_CDT(20160526),'KV03','00603','15931',kt_abic.PKH_SO_CDT(20160526),kt_abic.PKH_SO_CDT(30000101));</v>
      </c>
      <c r="M130" s="30" t="str">
        <f t="shared" si="3"/>
        <v>INSERT INTO kt_abic.temp_1(c1,c2,c3,d1,c4,c5,d2,c6,c7,c8,d3,d4) VALUES('006','15931','Mai ThÞ Nô',kt_abic.PKH_SO_CDT(19921210),'163184960','AGRI07102',kt_abic.PKH_SO_CDT(20160526),'KV03','00603','15931',kt_abic.PKH_SO_CDT(20160526),kt_abic.PKH_SO_CDT(30000101));</v>
      </c>
    </row>
    <row r="131" spans="1:13" s="30" customFormat="1" ht="18" customHeight="1" x14ac:dyDescent="0.25">
      <c r="A131" s="15" t="s">
        <v>1826</v>
      </c>
      <c r="B131" s="2">
        <v>15932</v>
      </c>
      <c r="C131" s="1" t="s">
        <v>1958</v>
      </c>
      <c r="D131" s="6" t="s">
        <v>552</v>
      </c>
      <c r="E131" s="2" t="s">
        <v>553</v>
      </c>
      <c r="F131" s="6" t="s">
        <v>1434</v>
      </c>
      <c r="G131" s="6">
        <v>42516</v>
      </c>
      <c r="H131" s="3" t="s">
        <v>1418</v>
      </c>
      <c r="I131" s="15" t="s">
        <v>1423</v>
      </c>
      <c r="J131" s="2">
        <v>15932</v>
      </c>
      <c r="K131" s="16">
        <v>401769</v>
      </c>
      <c r="L131" s="30" t="str">
        <f t="shared" si="2"/>
        <v>INSERT INTO kt_abic.temp_1(c1,c2,c3,d1,c4,c5,d2,c6,c7,c8,d3,d4) VALUES('006','15932','Vò ThÞ Nhu',kt_abic.PKH_SO_CDT(19880409),'162798882','AGRI07102',kt_abic.PKH_SO_CDT(20160526),'KV03','00603','15932',kt_abic.PKH_SO_CDT(20160526),kt_abic.PKH_SO_CDT(30000101));</v>
      </c>
      <c r="M131" s="30" t="str">
        <f t="shared" si="3"/>
        <v>INSERT INTO kt_abic.temp_1(c1,c2,c3,d1,c4,c5,d2,c6,c7,c8,d3,d4) VALUES('006','15932','Vò ThÞ Nhu',kt_abic.PKH_SO_CDT(19880409),'162798882','AGRI07102',kt_abic.PKH_SO_CDT(20160526),'KV03','00603','15932',kt_abic.PKH_SO_CDT(20160526),kt_abic.PKH_SO_CDT(30000101));</v>
      </c>
    </row>
    <row r="132" spans="1:13" s="30" customFormat="1" ht="18" customHeight="1" x14ac:dyDescent="0.25">
      <c r="A132" s="15" t="s">
        <v>1826</v>
      </c>
      <c r="B132" s="2">
        <v>15933</v>
      </c>
      <c r="C132" s="1" t="s">
        <v>1959</v>
      </c>
      <c r="D132" s="6" t="s">
        <v>554</v>
      </c>
      <c r="E132" s="2" t="s">
        <v>555</v>
      </c>
      <c r="F132" s="6" t="s">
        <v>1434</v>
      </c>
      <c r="G132" s="6">
        <v>42516</v>
      </c>
      <c r="H132" s="3" t="s">
        <v>1418</v>
      </c>
      <c r="I132" s="15" t="s">
        <v>1423</v>
      </c>
      <c r="J132" s="2">
        <v>15933</v>
      </c>
      <c r="K132" s="16">
        <v>401769</v>
      </c>
      <c r="L132" s="30" t="str">
        <f t="shared" ref="L132:L195" si="4">"INSERT INTO kt_abic.temp_1(c1,c2,c3,d1,c4,c5,d2,c6,c7,c8,d3,d4) VALUES('"&amp;A132&amp;"','"&amp;B132&amp;"','"&amp;C132&amp;"',kt_abic.PKH_SO_CDT("&amp;TEXT(D132,"yyyymmdd")&amp;"),'"&amp;E132&amp;"','"&amp;F132&amp;"',kt_abic.PKH_SO_CDT("&amp;TEXT(G132,"yyyymmdd")&amp;"),'"&amp;H132&amp;"','"&amp;I132&amp;"','"&amp;J132&amp;"',kt_abic.PKH_SO_CDT("&amp;TEXT(G132,"yyyymmdd")&amp;"),kt_abic.PKH_SO_CDT("&amp;TEXT(K132,"yyyymmdd")&amp;"));"</f>
        <v>INSERT INTO kt_abic.temp_1(c1,c2,c3,d1,c4,c5,d2,c6,c7,c8,d3,d4) VALUES('006','15933','Phan ThÞ Cµi',kt_abic.PKH_SO_CDT(19830315),'162491533','AGRI07102',kt_abic.PKH_SO_CDT(20160526),'KV03','00603','15933',kt_abic.PKH_SO_CDT(20160526),kt_abic.PKH_SO_CDT(30000101));</v>
      </c>
      <c r="M132" s="30" t="str">
        <f t="shared" ref="M132:M195" si="5">IF(AND(A132&lt;&gt;"",B132&lt;&gt;"",C132&lt;&gt;""),L132,"")</f>
        <v>INSERT INTO kt_abic.temp_1(c1,c2,c3,d1,c4,c5,d2,c6,c7,c8,d3,d4) VALUES('006','15933','Phan ThÞ Cµi',kt_abic.PKH_SO_CDT(19830315),'162491533','AGRI07102',kt_abic.PKH_SO_CDT(20160526),'KV03','00603','15933',kt_abic.PKH_SO_CDT(20160526),kt_abic.PKH_SO_CDT(30000101));</v>
      </c>
    </row>
    <row r="133" spans="1:13" s="30" customFormat="1" ht="18" customHeight="1" x14ac:dyDescent="0.25">
      <c r="A133" s="15" t="s">
        <v>1826</v>
      </c>
      <c r="B133" s="2">
        <v>15934</v>
      </c>
      <c r="C133" s="1" t="s">
        <v>1960</v>
      </c>
      <c r="D133" s="6" t="s">
        <v>556</v>
      </c>
      <c r="E133" s="2" t="s">
        <v>557</v>
      </c>
      <c r="F133" s="6" t="s">
        <v>1434</v>
      </c>
      <c r="G133" s="6">
        <v>42516</v>
      </c>
      <c r="H133" s="3" t="s">
        <v>1418</v>
      </c>
      <c r="I133" s="15" t="s">
        <v>1423</v>
      </c>
      <c r="J133" s="2">
        <v>15934</v>
      </c>
      <c r="K133" s="16">
        <v>401769</v>
      </c>
      <c r="L133" s="30" t="str">
        <f t="shared" si="4"/>
        <v>INSERT INTO kt_abic.temp_1(c1,c2,c3,d1,c4,c5,d2,c6,c7,c8,d3,d4) VALUES('006','15934','§oµn ThÞ HuyÒn',kt_abic.PKH_SO_CDT(19810219),'162328584','AGRI07102',kt_abic.PKH_SO_CDT(20160526),'KV03','00603','15934',kt_abic.PKH_SO_CDT(20160526),kt_abic.PKH_SO_CDT(30000101));</v>
      </c>
      <c r="M133" s="30" t="str">
        <f t="shared" si="5"/>
        <v>INSERT INTO kt_abic.temp_1(c1,c2,c3,d1,c4,c5,d2,c6,c7,c8,d3,d4) VALUES('006','15934','§oµn ThÞ HuyÒn',kt_abic.PKH_SO_CDT(19810219),'162328584','AGRI07102',kt_abic.PKH_SO_CDT(20160526),'KV03','00603','15934',kt_abic.PKH_SO_CDT(20160526),kt_abic.PKH_SO_CDT(30000101));</v>
      </c>
    </row>
    <row r="134" spans="1:13" s="30" customFormat="1" ht="18" customHeight="1" x14ac:dyDescent="0.25">
      <c r="A134" s="15" t="s">
        <v>1826</v>
      </c>
      <c r="B134" s="2">
        <v>15935</v>
      </c>
      <c r="C134" s="1" t="s">
        <v>1961</v>
      </c>
      <c r="D134" s="6" t="s">
        <v>558</v>
      </c>
      <c r="E134" s="2" t="s">
        <v>559</v>
      </c>
      <c r="F134" s="6" t="s">
        <v>1435</v>
      </c>
      <c r="G134" s="6">
        <v>42516</v>
      </c>
      <c r="H134" s="3" t="s">
        <v>1418</v>
      </c>
      <c r="I134" s="15" t="s">
        <v>1423</v>
      </c>
      <c r="J134" s="2">
        <v>15935</v>
      </c>
      <c r="K134" s="16">
        <v>401769</v>
      </c>
      <c r="L134" s="30" t="str">
        <f t="shared" si="4"/>
        <v>INSERT INTO kt_abic.temp_1(c1,c2,c3,d1,c4,c5,d2,c6,c7,c8,d3,d4) VALUES('006','15935','Phan Huy L­îng',kt_abic.PKH_SO_CDT(19841127),'162731991','AGRI07103',kt_abic.PKH_SO_CDT(20160526),'KV03','00603','15935',kt_abic.PKH_SO_CDT(20160526),kt_abic.PKH_SO_CDT(30000101));</v>
      </c>
      <c r="M134" s="30" t="str">
        <f t="shared" si="5"/>
        <v>INSERT INTO kt_abic.temp_1(c1,c2,c3,d1,c4,c5,d2,c6,c7,c8,d3,d4) VALUES('006','15935','Phan Huy L­îng',kt_abic.PKH_SO_CDT(19841127),'162731991','AGRI07103',kt_abic.PKH_SO_CDT(20160526),'KV03','00603','15935',kt_abic.PKH_SO_CDT(20160526),kt_abic.PKH_SO_CDT(30000101));</v>
      </c>
    </row>
    <row r="135" spans="1:13" s="30" customFormat="1" ht="18" customHeight="1" x14ac:dyDescent="0.25">
      <c r="A135" s="15" t="s">
        <v>1826</v>
      </c>
      <c r="B135" s="2">
        <v>15936</v>
      </c>
      <c r="C135" s="1" t="s">
        <v>1962</v>
      </c>
      <c r="D135" s="6" t="s">
        <v>560</v>
      </c>
      <c r="E135" s="2" t="s">
        <v>561</v>
      </c>
      <c r="F135" s="6" t="s">
        <v>1435</v>
      </c>
      <c r="G135" s="6">
        <v>42516</v>
      </c>
      <c r="H135" s="3" t="s">
        <v>1418</v>
      </c>
      <c r="I135" s="15" t="s">
        <v>1423</v>
      </c>
      <c r="J135" s="2">
        <v>15936</v>
      </c>
      <c r="K135" s="16">
        <v>401769</v>
      </c>
      <c r="L135" s="30" t="str">
        <f t="shared" si="4"/>
        <v>INSERT INTO kt_abic.temp_1(c1,c2,c3,d1,c4,c5,d2,c6,c7,c8,d3,d4) VALUES('006','15936','TrÇn Xu©n B¶n',kt_abic.PKH_SO_CDT(19840306),'162492857','AGRI07103',kt_abic.PKH_SO_CDT(20160526),'KV03','00603','15936',kt_abic.PKH_SO_CDT(20160526),kt_abic.PKH_SO_CDT(30000101));</v>
      </c>
      <c r="M135" s="30" t="str">
        <f t="shared" si="5"/>
        <v>INSERT INTO kt_abic.temp_1(c1,c2,c3,d1,c4,c5,d2,c6,c7,c8,d3,d4) VALUES('006','15936','TrÇn Xu©n B¶n',kt_abic.PKH_SO_CDT(19840306),'162492857','AGRI07103',kt_abic.PKH_SO_CDT(20160526),'KV03','00603','15936',kt_abic.PKH_SO_CDT(20160526),kt_abic.PKH_SO_CDT(30000101));</v>
      </c>
    </row>
    <row r="136" spans="1:13" s="30" customFormat="1" ht="18" customHeight="1" x14ac:dyDescent="0.25">
      <c r="A136" s="15" t="s">
        <v>1826</v>
      </c>
      <c r="B136" s="2">
        <v>15937</v>
      </c>
      <c r="C136" s="1" t="s">
        <v>1963</v>
      </c>
      <c r="D136" s="6" t="s">
        <v>562</v>
      </c>
      <c r="E136" s="2" t="s">
        <v>563</v>
      </c>
      <c r="F136" s="6" t="s">
        <v>1435</v>
      </c>
      <c r="G136" s="6">
        <v>42516</v>
      </c>
      <c r="H136" s="3" t="s">
        <v>1418</v>
      </c>
      <c r="I136" s="15" t="s">
        <v>1423</v>
      </c>
      <c r="J136" s="2">
        <v>15937</v>
      </c>
      <c r="K136" s="16">
        <v>401769</v>
      </c>
      <c r="L136" s="30" t="str">
        <f t="shared" si="4"/>
        <v>INSERT INTO kt_abic.temp_1(c1,c2,c3,d1,c4,c5,d2,c6,c7,c8,d3,d4) VALUES('006','15937','NguyÔn Thanh Tïng',kt_abic.PKH_SO_CDT(19911217),'163143787','AGRI07103',kt_abic.PKH_SO_CDT(20160526),'KV03','00603','15937',kt_abic.PKH_SO_CDT(20160526),kt_abic.PKH_SO_CDT(30000101));</v>
      </c>
      <c r="M136" s="30" t="str">
        <f t="shared" si="5"/>
        <v>INSERT INTO kt_abic.temp_1(c1,c2,c3,d1,c4,c5,d2,c6,c7,c8,d3,d4) VALUES('006','15937','NguyÔn Thanh Tïng',kt_abic.PKH_SO_CDT(19911217),'163143787','AGRI07103',kt_abic.PKH_SO_CDT(20160526),'KV03','00603','15937',kt_abic.PKH_SO_CDT(20160526),kt_abic.PKH_SO_CDT(30000101));</v>
      </c>
    </row>
    <row r="137" spans="1:13" s="30" customFormat="1" ht="18" customHeight="1" x14ac:dyDescent="0.25">
      <c r="A137" s="15" t="s">
        <v>1826</v>
      </c>
      <c r="B137" s="2">
        <v>15938</v>
      </c>
      <c r="C137" s="1" t="s">
        <v>1964</v>
      </c>
      <c r="D137" s="6" t="s">
        <v>564</v>
      </c>
      <c r="E137" s="2" t="s">
        <v>565</v>
      </c>
      <c r="F137" s="6" t="s">
        <v>1435</v>
      </c>
      <c r="G137" s="6">
        <v>42516</v>
      </c>
      <c r="H137" s="3" t="s">
        <v>1418</v>
      </c>
      <c r="I137" s="15" t="s">
        <v>1423</v>
      </c>
      <c r="J137" s="2">
        <v>15938</v>
      </c>
      <c r="K137" s="16">
        <v>401769</v>
      </c>
      <c r="L137" s="30" t="str">
        <f t="shared" si="4"/>
        <v>INSERT INTO kt_abic.temp_1(c1,c2,c3,d1,c4,c5,d2,c6,c7,c8,d3,d4) VALUES('006','15938','Ng« Trung HiÕu',kt_abic.PKH_SO_CDT(19931214),'163265830','AGRI07103',kt_abic.PKH_SO_CDT(20160526),'KV03','00603','15938',kt_abic.PKH_SO_CDT(20160526),kt_abic.PKH_SO_CDT(30000101));</v>
      </c>
      <c r="M137" s="30" t="str">
        <f t="shared" si="5"/>
        <v>INSERT INTO kt_abic.temp_1(c1,c2,c3,d1,c4,c5,d2,c6,c7,c8,d3,d4) VALUES('006','15938','Ng« Trung HiÕu',kt_abic.PKH_SO_CDT(19931214),'163265830','AGRI07103',kt_abic.PKH_SO_CDT(20160526),'KV03','00603','15938',kt_abic.PKH_SO_CDT(20160526),kt_abic.PKH_SO_CDT(30000101));</v>
      </c>
    </row>
    <row r="138" spans="1:13" s="30" customFormat="1" ht="18" customHeight="1" x14ac:dyDescent="0.25">
      <c r="A138" s="15" t="s">
        <v>1826</v>
      </c>
      <c r="B138" s="2">
        <v>15939</v>
      </c>
      <c r="C138" s="1" t="s">
        <v>1965</v>
      </c>
      <c r="D138" s="6" t="s">
        <v>566</v>
      </c>
      <c r="E138" s="2" t="s">
        <v>567</v>
      </c>
      <c r="F138" s="6" t="s">
        <v>1435</v>
      </c>
      <c r="G138" s="6">
        <v>42516</v>
      </c>
      <c r="H138" s="3" t="s">
        <v>1418</v>
      </c>
      <c r="I138" s="15" t="s">
        <v>1423</v>
      </c>
      <c r="J138" s="2">
        <v>15939</v>
      </c>
      <c r="K138" s="16">
        <v>401769</v>
      </c>
      <c r="L138" s="30" t="str">
        <f t="shared" si="4"/>
        <v>INSERT INTO kt_abic.temp_1(c1,c2,c3,d1,c4,c5,d2,c6,c7,c8,d3,d4) VALUES('006','15939','Ph¹m Ngäc S¬n',kt_abic.PKH_SO_CDT(19880701),'162918999','AGRI07103',kt_abic.PKH_SO_CDT(20160526),'KV03','00603','15939',kt_abic.PKH_SO_CDT(20160526),kt_abic.PKH_SO_CDT(30000101));</v>
      </c>
      <c r="M138" s="30" t="str">
        <f t="shared" si="5"/>
        <v>INSERT INTO kt_abic.temp_1(c1,c2,c3,d1,c4,c5,d2,c6,c7,c8,d3,d4) VALUES('006','15939','Ph¹m Ngäc S¬n',kt_abic.PKH_SO_CDT(19880701),'162918999','AGRI07103',kt_abic.PKH_SO_CDT(20160526),'KV03','00603','15939',kt_abic.PKH_SO_CDT(20160526),kt_abic.PKH_SO_CDT(30000101));</v>
      </c>
    </row>
    <row r="139" spans="1:13" s="30" customFormat="1" ht="18" customHeight="1" x14ac:dyDescent="0.25">
      <c r="A139" s="15" t="s">
        <v>1826</v>
      </c>
      <c r="B139" s="2">
        <v>15940</v>
      </c>
      <c r="C139" s="1" t="s">
        <v>1966</v>
      </c>
      <c r="D139" s="6" t="s">
        <v>568</v>
      </c>
      <c r="E139" s="2" t="s">
        <v>569</v>
      </c>
      <c r="F139" s="6" t="s">
        <v>1435</v>
      </c>
      <c r="G139" s="6">
        <v>42516</v>
      </c>
      <c r="H139" s="3" t="s">
        <v>1418</v>
      </c>
      <c r="I139" s="15" t="s">
        <v>1423</v>
      </c>
      <c r="J139" s="2">
        <v>15940</v>
      </c>
      <c r="K139" s="16">
        <v>401769</v>
      </c>
      <c r="L139" s="30" t="str">
        <f t="shared" si="4"/>
        <v>INSERT INTO kt_abic.temp_1(c1,c2,c3,d1,c4,c5,d2,c6,c7,c8,d3,d4) VALUES('006','15940','Bïi H¶i YÕn',kt_abic.PKH_SO_CDT(19901124),'163023317','AGRI07103',kt_abic.PKH_SO_CDT(20160526),'KV03','00603','15940',kt_abic.PKH_SO_CDT(20160526),kt_abic.PKH_SO_CDT(30000101));</v>
      </c>
      <c r="M139" s="30" t="str">
        <f t="shared" si="5"/>
        <v>INSERT INTO kt_abic.temp_1(c1,c2,c3,d1,c4,c5,d2,c6,c7,c8,d3,d4) VALUES('006','15940','Bïi H¶i YÕn',kt_abic.PKH_SO_CDT(19901124),'163023317','AGRI07103',kt_abic.PKH_SO_CDT(20160526),'KV03','00603','15940',kt_abic.PKH_SO_CDT(20160526),kt_abic.PKH_SO_CDT(30000101));</v>
      </c>
    </row>
    <row r="140" spans="1:13" s="30" customFormat="1" ht="18" customHeight="1" x14ac:dyDescent="0.25">
      <c r="A140" s="15" t="s">
        <v>1826</v>
      </c>
      <c r="B140" s="2">
        <v>15941</v>
      </c>
      <c r="C140" s="1" t="s">
        <v>1967</v>
      </c>
      <c r="D140" s="6" t="s">
        <v>570</v>
      </c>
      <c r="E140" s="2" t="s">
        <v>571</v>
      </c>
      <c r="F140" s="6" t="s">
        <v>1435</v>
      </c>
      <c r="G140" s="6">
        <v>42516</v>
      </c>
      <c r="H140" s="3" t="s">
        <v>1418</v>
      </c>
      <c r="I140" s="15" t="s">
        <v>1423</v>
      </c>
      <c r="J140" s="2">
        <v>15941</v>
      </c>
      <c r="K140" s="16">
        <v>401769</v>
      </c>
      <c r="L140" s="30" t="str">
        <f t="shared" si="4"/>
        <v>INSERT INTO kt_abic.temp_1(c1,c2,c3,d1,c4,c5,d2,c6,c7,c8,d3,d4) VALUES('006','15941','TrÇn ThÞ Thanh Th¶o',kt_abic.PKH_SO_CDT(19870104),'162878465','AGRI07103',kt_abic.PKH_SO_CDT(20160526),'KV03','00603','15941',kt_abic.PKH_SO_CDT(20160526),kt_abic.PKH_SO_CDT(30000101));</v>
      </c>
      <c r="M140" s="30" t="str">
        <f t="shared" si="5"/>
        <v>INSERT INTO kt_abic.temp_1(c1,c2,c3,d1,c4,c5,d2,c6,c7,c8,d3,d4) VALUES('006','15941','TrÇn ThÞ Thanh Th¶o',kt_abic.PKH_SO_CDT(19870104),'162878465','AGRI07103',kt_abic.PKH_SO_CDT(20160526),'KV03','00603','15941',kt_abic.PKH_SO_CDT(20160526),kt_abic.PKH_SO_CDT(30000101));</v>
      </c>
    </row>
    <row r="141" spans="1:13" s="30" customFormat="1" ht="18" customHeight="1" x14ac:dyDescent="0.25">
      <c r="A141" s="15" t="s">
        <v>1826</v>
      </c>
      <c r="B141" s="2">
        <v>15942</v>
      </c>
      <c r="C141" s="1" t="s">
        <v>1968</v>
      </c>
      <c r="D141" s="6" t="s">
        <v>572</v>
      </c>
      <c r="E141" s="2" t="s">
        <v>573</v>
      </c>
      <c r="F141" s="6" t="s">
        <v>1435</v>
      </c>
      <c r="G141" s="6">
        <v>42516</v>
      </c>
      <c r="H141" s="3" t="s">
        <v>1418</v>
      </c>
      <c r="I141" s="15" t="s">
        <v>1423</v>
      </c>
      <c r="J141" s="2">
        <v>15942</v>
      </c>
      <c r="K141" s="16">
        <v>401769</v>
      </c>
      <c r="L141" s="30" t="str">
        <f t="shared" si="4"/>
        <v>INSERT INTO kt_abic.temp_1(c1,c2,c3,d1,c4,c5,d2,c6,c7,c8,d3,d4) VALUES('006','15942','Ph¹m Thanh H¶i',kt_abic.PKH_SO_CDT(19820504),'162460527','AGRI07103',kt_abic.PKH_SO_CDT(20160526),'KV03','00603','15942',kt_abic.PKH_SO_CDT(20160526),kt_abic.PKH_SO_CDT(30000101));</v>
      </c>
      <c r="M141" s="30" t="str">
        <f t="shared" si="5"/>
        <v>INSERT INTO kt_abic.temp_1(c1,c2,c3,d1,c4,c5,d2,c6,c7,c8,d3,d4) VALUES('006','15942','Ph¹m Thanh H¶i',kt_abic.PKH_SO_CDT(19820504),'162460527','AGRI07103',kt_abic.PKH_SO_CDT(20160526),'KV03','00603','15942',kt_abic.PKH_SO_CDT(20160526),kt_abic.PKH_SO_CDT(30000101));</v>
      </c>
    </row>
    <row r="142" spans="1:13" s="30" customFormat="1" ht="18" customHeight="1" x14ac:dyDescent="0.25">
      <c r="A142" s="15" t="s">
        <v>1826</v>
      </c>
      <c r="B142" s="2">
        <v>15943</v>
      </c>
      <c r="C142" s="1" t="s">
        <v>1969</v>
      </c>
      <c r="D142" s="6" t="s">
        <v>574</v>
      </c>
      <c r="E142" s="2" t="s">
        <v>575</v>
      </c>
      <c r="F142" s="6" t="s">
        <v>1435</v>
      </c>
      <c r="G142" s="6">
        <v>42516</v>
      </c>
      <c r="H142" s="3" t="s">
        <v>1418</v>
      </c>
      <c r="I142" s="15" t="s">
        <v>1423</v>
      </c>
      <c r="J142" s="2">
        <v>15943</v>
      </c>
      <c r="K142" s="16">
        <v>401769</v>
      </c>
      <c r="L142" s="30" t="str">
        <f t="shared" si="4"/>
        <v>INSERT INTO kt_abic.temp_1(c1,c2,c3,d1,c4,c5,d2,c6,c7,c8,d3,d4) VALUES('006','15943','Phan V¨n Ba',kt_abic.PKH_SO_CDT(19860621),'162806613','AGRI07103',kt_abic.PKH_SO_CDT(20160526),'KV03','00603','15943',kt_abic.PKH_SO_CDT(20160526),kt_abic.PKH_SO_CDT(30000101));</v>
      </c>
      <c r="M142" s="30" t="str">
        <f t="shared" si="5"/>
        <v>INSERT INTO kt_abic.temp_1(c1,c2,c3,d1,c4,c5,d2,c6,c7,c8,d3,d4) VALUES('006','15943','Phan V¨n Ba',kt_abic.PKH_SO_CDT(19860621),'162806613','AGRI07103',kt_abic.PKH_SO_CDT(20160526),'KV03','00603','15943',kt_abic.PKH_SO_CDT(20160526),kt_abic.PKH_SO_CDT(30000101));</v>
      </c>
    </row>
    <row r="143" spans="1:13" s="30" customFormat="1" ht="18" customHeight="1" x14ac:dyDescent="0.25">
      <c r="A143" s="15" t="s">
        <v>1826</v>
      </c>
      <c r="B143" s="2">
        <v>15944</v>
      </c>
      <c r="C143" s="1" t="s">
        <v>1970</v>
      </c>
      <c r="D143" s="6" t="s">
        <v>576</v>
      </c>
      <c r="E143" s="2" t="s">
        <v>577</v>
      </c>
      <c r="F143" s="6" t="s">
        <v>1435</v>
      </c>
      <c r="G143" s="6">
        <v>42516</v>
      </c>
      <c r="H143" s="3" t="s">
        <v>1418</v>
      </c>
      <c r="I143" s="15" t="s">
        <v>1423</v>
      </c>
      <c r="J143" s="2">
        <v>15944</v>
      </c>
      <c r="K143" s="16">
        <v>401769</v>
      </c>
      <c r="L143" s="30" t="str">
        <f t="shared" si="4"/>
        <v>INSERT INTO kt_abic.temp_1(c1,c2,c3,d1,c4,c5,d2,c6,c7,c8,d3,d4) VALUES('006','15944','NguyÔn ThÞ Ph­¬ng Th¶o',kt_abic.PKH_SO_CDT(19901223),'162931888','AGRI07103',kt_abic.PKH_SO_CDT(20160526),'KV03','00603','15944',kt_abic.PKH_SO_CDT(20160526),kt_abic.PKH_SO_CDT(30000101));</v>
      </c>
      <c r="M143" s="30" t="str">
        <f t="shared" si="5"/>
        <v>INSERT INTO kt_abic.temp_1(c1,c2,c3,d1,c4,c5,d2,c6,c7,c8,d3,d4) VALUES('006','15944','NguyÔn ThÞ Ph­¬ng Th¶o',kt_abic.PKH_SO_CDT(19901223),'162931888','AGRI07103',kt_abic.PKH_SO_CDT(20160526),'KV03','00603','15944',kt_abic.PKH_SO_CDT(20160526),kt_abic.PKH_SO_CDT(30000101));</v>
      </c>
    </row>
    <row r="144" spans="1:13" s="30" customFormat="1" ht="18" customHeight="1" x14ac:dyDescent="0.25">
      <c r="A144" s="15" t="s">
        <v>1826</v>
      </c>
      <c r="B144" s="2">
        <v>15945</v>
      </c>
      <c r="C144" s="1" t="s">
        <v>1971</v>
      </c>
      <c r="D144" s="6" t="s">
        <v>578</v>
      </c>
      <c r="E144" s="2" t="s">
        <v>579</v>
      </c>
      <c r="F144" s="6" t="s">
        <v>1435</v>
      </c>
      <c r="G144" s="6">
        <v>42516</v>
      </c>
      <c r="H144" s="3" t="s">
        <v>1418</v>
      </c>
      <c r="I144" s="15" t="s">
        <v>1423</v>
      </c>
      <c r="J144" s="2">
        <v>15945</v>
      </c>
      <c r="K144" s="16">
        <v>401769</v>
      </c>
      <c r="L144" s="30" t="str">
        <f t="shared" si="4"/>
        <v>INSERT INTO kt_abic.temp_1(c1,c2,c3,d1,c4,c5,d2,c6,c7,c8,d3,d4) VALUES('006','15945','Ph¹m ThÞ XuyÕn',kt_abic.PKH_SO_CDT(19870618),'162866721','AGRI07103',kt_abic.PKH_SO_CDT(20160526),'KV03','00603','15945',kt_abic.PKH_SO_CDT(20160526),kt_abic.PKH_SO_CDT(30000101));</v>
      </c>
      <c r="M144" s="30" t="str">
        <f t="shared" si="5"/>
        <v>INSERT INTO kt_abic.temp_1(c1,c2,c3,d1,c4,c5,d2,c6,c7,c8,d3,d4) VALUES('006','15945','Ph¹m ThÞ XuyÕn',kt_abic.PKH_SO_CDT(19870618),'162866721','AGRI07103',kt_abic.PKH_SO_CDT(20160526),'KV03','00603','15945',kt_abic.PKH_SO_CDT(20160526),kt_abic.PKH_SO_CDT(30000101));</v>
      </c>
    </row>
    <row r="145" spans="1:13" s="30" customFormat="1" ht="18" customHeight="1" x14ac:dyDescent="0.25">
      <c r="A145" s="15" t="s">
        <v>1826</v>
      </c>
      <c r="B145" s="2">
        <v>15946</v>
      </c>
      <c r="C145" s="1" t="s">
        <v>1972</v>
      </c>
      <c r="D145" s="6" t="s">
        <v>580</v>
      </c>
      <c r="E145" s="2" t="s">
        <v>581</v>
      </c>
      <c r="F145" s="6" t="s">
        <v>1435</v>
      </c>
      <c r="G145" s="6">
        <v>42516</v>
      </c>
      <c r="H145" s="3" t="s">
        <v>1418</v>
      </c>
      <c r="I145" s="15" t="s">
        <v>1423</v>
      </c>
      <c r="J145" s="2">
        <v>15946</v>
      </c>
      <c r="K145" s="16">
        <v>401769</v>
      </c>
      <c r="L145" s="30" t="str">
        <f t="shared" si="4"/>
        <v>INSERT INTO kt_abic.temp_1(c1,c2,c3,d1,c4,c5,d2,c6,c7,c8,d3,d4) VALUES('006','15946','§Æng V¨n TiÕn',kt_abic.PKH_SO_CDT(19891122),'162901567','AGRI07103',kt_abic.PKH_SO_CDT(20160526),'KV03','00603','15946',kt_abic.PKH_SO_CDT(20160526),kt_abic.PKH_SO_CDT(30000101));</v>
      </c>
      <c r="M145" s="30" t="str">
        <f t="shared" si="5"/>
        <v>INSERT INTO kt_abic.temp_1(c1,c2,c3,d1,c4,c5,d2,c6,c7,c8,d3,d4) VALUES('006','15946','§Æng V¨n TiÕn',kt_abic.PKH_SO_CDT(19891122),'162901567','AGRI07103',kt_abic.PKH_SO_CDT(20160526),'KV03','00603','15946',kt_abic.PKH_SO_CDT(20160526),kt_abic.PKH_SO_CDT(30000101));</v>
      </c>
    </row>
    <row r="146" spans="1:13" s="30" customFormat="1" ht="18" customHeight="1" x14ac:dyDescent="0.25">
      <c r="A146" s="15" t="s">
        <v>1826</v>
      </c>
      <c r="B146" s="2">
        <v>15947</v>
      </c>
      <c r="C146" s="1" t="s">
        <v>1973</v>
      </c>
      <c r="D146" s="6" t="s">
        <v>582</v>
      </c>
      <c r="E146" s="2" t="s">
        <v>583</v>
      </c>
      <c r="F146" s="6" t="s">
        <v>1435</v>
      </c>
      <c r="G146" s="6">
        <v>42516</v>
      </c>
      <c r="H146" s="3" t="s">
        <v>1418</v>
      </c>
      <c r="I146" s="15" t="s">
        <v>1423</v>
      </c>
      <c r="J146" s="2">
        <v>15947</v>
      </c>
      <c r="K146" s="16">
        <v>401769</v>
      </c>
      <c r="L146" s="30" t="str">
        <f t="shared" si="4"/>
        <v>INSERT INTO kt_abic.temp_1(c1,c2,c3,d1,c4,c5,d2,c6,c7,c8,d3,d4) VALUES('006','15947','TrÇn §×nh Hïng',kt_abic.PKH_SO_CDT(19911122),'163052298','AGRI07103',kt_abic.PKH_SO_CDT(20160526),'KV03','00603','15947',kt_abic.PKH_SO_CDT(20160526),kt_abic.PKH_SO_CDT(30000101));</v>
      </c>
      <c r="M146" s="30" t="str">
        <f t="shared" si="5"/>
        <v>INSERT INTO kt_abic.temp_1(c1,c2,c3,d1,c4,c5,d2,c6,c7,c8,d3,d4) VALUES('006','15947','TrÇn §×nh Hïng',kt_abic.PKH_SO_CDT(19911122),'163052298','AGRI07103',kt_abic.PKH_SO_CDT(20160526),'KV03','00603','15947',kt_abic.PKH_SO_CDT(20160526),kt_abic.PKH_SO_CDT(30000101));</v>
      </c>
    </row>
    <row r="147" spans="1:13" s="30" customFormat="1" ht="18" customHeight="1" x14ac:dyDescent="0.25">
      <c r="A147" s="15" t="s">
        <v>1826</v>
      </c>
      <c r="B147" s="2">
        <v>15948</v>
      </c>
      <c r="C147" s="1" t="s">
        <v>1974</v>
      </c>
      <c r="D147" s="6" t="s">
        <v>584</v>
      </c>
      <c r="E147" s="2" t="s">
        <v>585</v>
      </c>
      <c r="F147" s="6" t="s">
        <v>1436</v>
      </c>
      <c r="G147" s="6">
        <v>42516</v>
      </c>
      <c r="H147" s="3" t="s">
        <v>1418</v>
      </c>
      <c r="I147" s="15" t="s">
        <v>1423</v>
      </c>
      <c r="J147" s="2">
        <v>15948</v>
      </c>
      <c r="K147" s="16">
        <v>401769</v>
      </c>
      <c r="L147" s="30" t="str">
        <f t="shared" si="4"/>
        <v>INSERT INTO kt_abic.temp_1(c1,c2,c3,d1,c4,c5,d2,c6,c7,c8,d3,d4) VALUES('006','15948','Ph¹m Duy Nam',kt_abic.PKH_SO_CDT(19770423),'162131923','AGRI07104',kt_abic.PKH_SO_CDT(20160526),'KV03','00603','15948',kt_abic.PKH_SO_CDT(20160526),kt_abic.PKH_SO_CDT(30000101));</v>
      </c>
      <c r="M147" s="30" t="str">
        <f t="shared" si="5"/>
        <v>INSERT INTO kt_abic.temp_1(c1,c2,c3,d1,c4,c5,d2,c6,c7,c8,d3,d4) VALUES('006','15948','Ph¹m Duy Nam',kt_abic.PKH_SO_CDT(19770423),'162131923','AGRI07104',kt_abic.PKH_SO_CDT(20160526),'KV03','00603','15948',kt_abic.PKH_SO_CDT(20160526),kt_abic.PKH_SO_CDT(30000101));</v>
      </c>
    </row>
    <row r="148" spans="1:13" s="30" customFormat="1" ht="18" customHeight="1" x14ac:dyDescent="0.25">
      <c r="A148" s="15" t="s">
        <v>1826</v>
      </c>
      <c r="B148" s="2">
        <v>15949</v>
      </c>
      <c r="C148" s="1" t="s">
        <v>1975</v>
      </c>
      <c r="D148" s="6" t="s">
        <v>586</v>
      </c>
      <c r="E148" s="2" t="s">
        <v>587</v>
      </c>
      <c r="F148" s="6" t="s">
        <v>1436</v>
      </c>
      <c r="G148" s="6">
        <v>42516</v>
      </c>
      <c r="H148" s="3" t="s">
        <v>1418</v>
      </c>
      <c r="I148" s="15" t="s">
        <v>1423</v>
      </c>
      <c r="J148" s="2">
        <v>15949</v>
      </c>
      <c r="K148" s="16">
        <v>401769</v>
      </c>
      <c r="L148" s="30" t="str">
        <f t="shared" si="4"/>
        <v>INSERT INTO kt_abic.temp_1(c1,c2,c3,d1,c4,c5,d2,c6,c7,c8,d3,d4) VALUES('006','15949','Hoµng V¨n Thµnh',kt_abic.PKH_SO_CDT(19770507),'162323067','AGRI07104',kt_abic.PKH_SO_CDT(20160526),'KV03','00603','15949',kt_abic.PKH_SO_CDT(20160526),kt_abic.PKH_SO_CDT(30000101));</v>
      </c>
      <c r="M148" s="30" t="str">
        <f t="shared" si="5"/>
        <v>INSERT INTO kt_abic.temp_1(c1,c2,c3,d1,c4,c5,d2,c6,c7,c8,d3,d4) VALUES('006','15949','Hoµng V¨n Thµnh',kt_abic.PKH_SO_CDT(19770507),'162323067','AGRI07104',kt_abic.PKH_SO_CDT(20160526),'KV03','00603','15949',kt_abic.PKH_SO_CDT(20160526),kt_abic.PKH_SO_CDT(30000101));</v>
      </c>
    </row>
    <row r="149" spans="1:13" s="30" customFormat="1" ht="18" customHeight="1" x14ac:dyDescent="0.25">
      <c r="A149" s="15" t="s">
        <v>1826</v>
      </c>
      <c r="B149" s="2">
        <v>15950</v>
      </c>
      <c r="C149" s="1" t="s">
        <v>1976</v>
      </c>
      <c r="D149" s="6" t="s">
        <v>588</v>
      </c>
      <c r="E149" s="2" t="s">
        <v>589</v>
      </c>
      <c r="F149" s="6" t="s">
        <v>1436</v>
      </c>
      <c r="G149" s="6">
        <v>42516</v>
      </c>
      <c r="H149" s="3" t="s">
        <v>1418</v>
      </c>
      <c r="I149" s="15" t="s">
        <v>1423</v>
      </c>
      <c r="J149" s="2">
        <v>15950</v>
      </c>
      <c r="K149" s="16">
        <v>401769</v>
      </c>
      <c r="L149" s="30" t="str">
        <f t="shared" si="4"/>
        <v>INSERT INTO kt_abic.temp_1(c1,c2,c3,d1,c4,c5,d2,c6,c7,c8,d3,d4) VALUES('006','15950','NguyÔn Ngäc S¬n',kt_abic.PKH_SO_CDT(19881116),'162918299','AGRI07104',kt_abic.PKH_SO_CDT(20160526),'KV03','00603','15950',kt_abic.PKH_SO_CDT(20160526),kt_abic.PKH_SO_CDT(30000101));</v>
      </c>
      <c r="M149" s="30" t="str">
        <f t="shared" si="5"/>
        <v>INSERT INTO kt_abic.temp_1(c1,c2,c3,d1,c4,c5,d2,c6,c7,c8,d3,d4) VALUES('006','15950','NguyÔn Ngäc S¬n',kt_abic.PKH_SO_CDT(19881116),'162918299','AGRI07104',kt_abic.PKH_SO_CDT(20160526),'KV03','00603','15950',kt_abic.PKH_SO_CDT(20160526),kt_abic.PKH_SO_CDT(30000101));</v>
      </c>
    </row>
    <row r="150" spans="1:13" s="30" customFormat="1" ht="18" customHeight="1" x14ac:dyDescent="0.25">
      <c r="A150" s="15" t="s">
        <v>1826</v>
      </c>
      <c r="B150" s="2">
        <v>15951</v>
      </c>
      <c r="C150" s="1" t="s">
        <v>1977</v>
      </c>
      <c r="D150" s="6" t="s">
        <v>35</v>
      </c>
      <c r="E150" s="2" t="s">
        <v>590</v>
      </c>
      <c r="F150" s="6" t="s">
        <v>1436</v>
      </c>
      <c r="G150" s="6">
        <v>42516</v>
      </c>
      <c r="H150" s="3" t="s">
        <v>1418</v>
      </c>
      <c r="I150" s="15" t="s">
        <v>1423</v>
      </c>
      <c r="J150" s="2">
        <v>15951</v>
      </c>
      <c r="K150" s="16">
        <v>401769</v>
      </c>
      <c r="L150" s="30" t="str">
        <f t="shared" si="4"/>
        <v>INSERT INTO kt_abic.temp_1(c1,c2,c3,d1,c4,c5,d2,c6,c7,c8,d3,d4) VALUES('006','15951','TrÞnh ThÞ Thanh Hoa',kt_abic.PKH_SO_CDT(19891120),'162996773','AGRI07104',kt_abic.PKH_SO_CDT(20160526),'KV03','00603','15951',kt_abic.PKH_SO_CDT(20160526),kt_abic.PKH_SO_CDT(30000101));</v>
      </c>
      <c r="M150" s="30" t="str">
        <f t="shared" si="5"/>
        <v>INSERT INTO kt_abic.temp_1(c1,c2,c3,d1,c4,c5,d2,c6,c7,c8,d3,d4) VALUES('006','15951','TrÞnh ThÞ Thanh Hoa',kt_abic.PKH_SO_CDT(19891120),'162996773','AGRI07104',kt_abic.PKH_SO_CDT(20160526),'KV03','00603','15951',kt_abic.PKH_SO_CDT(20160526),kt_abic.PKH_SO_CDT(30000101));</v>
      </c>
    </row>
    <row r="151" spans="1:13" s="30" customFormat="1" ht="18" customHeight="1" x14ac:dyDescent="0.25">
      <c r="A151" s="15" t="s">
        <v>1826</v>
      </c>
      <c r="B151" s="2">
        <v>15952</v>
      </c>
      <c r="C151" s="1" t="s">
        <v>1834</v>
      </c>
      <c r="D151" s="6" t="s">
        <v>591</v>
      </c>
      <c r="E151" s="2" t="s">
        <v>592</v>
      </c>
      <c r="F151" s="6" t="s">
        <v>1436</v>
      </c>
      <c r="G151" s="6">
        <v>42516</v>
      </c>
      <c r="H151" s="3" t="s">
        <v>1418</v>
      </c>
      <c r="I151" s="15" t="s">
        <v>1423</v>
      </c>
      <c r="J151" s="2">
        <v>15952</v>
      </c>
      <c r="K151" s="16">
        <v>401769</v>
      </c>
      <c r="L151" s="30" t="str">
        <f t="shared" si="4"/>
        <v>INSERT INTO kt_abic.temp_1(c1,c2,c3,d1,c4,c5,d2,c6,c7,c8,d3,d4) VALUES('006','15952','NguyÔn M¹nh C­êng',kt_abic.PKH_SO_CDT(19880101),'162882766','AGRI07104',kt_abic.PKH_SO_CDT(20160526),'KV03','00603','15952',kt_abic.PKH_SO_CDT(20160526),kt_abic.PKH_SO_CDT(30000101));</v>
      </c>
      <c r="M151" s="30" t="str">
        <f t="shared" si="5"/>
        <v>INSERT INTO kt_abic.temp_1(c1,c2,c3,d1,c4,c5,d2,c6,c7,c8,d3,d4) VALUES('006','15952','NguyÔn M¹nh C­êng',kt_abic.PKH_SO_CDT(19880101),'162882766','AGRI07104',kt_abic.PKH_SO_CDT(20160526),'KV03','00603','15952',kt_abic.PKH_SO_CDT(20160526),kt_abic.PKH_SO_CDT(30000101));</v>
      </c>
    </row>
    <row r="152" spans="1:13" s="30" customFormat="1" ht="18" customHeight="1" x14ac:dyDescent="0.25">
      <c r="A152" s="15" t="s">
        <v>1826</v>
      </c>
      <c r="B152" s="2">
        <v>15953</v>
      </c>
      <c r="C152" s="1" t="s">
        <v>1978</v>
      </c>
      <c r="D152" s="6" t="s">
        <v>593</v>
      </c>
      <c r="E152" s="2" t="s">
        <v>594</v>
      </c>
      <c r="F152" s="6" t="s">
        <v>1436</v>
      </c>
      <c r="G152" s="6">
        <v>42516</v>
      </c>
      <c r="H152" s="3" t="s">
        <v>1418</v>
      </c>
      <c r="I152" s="15" t="s">
        <v>1423</v>
      </c>
      <c r="J152" s="2">
        <v>15953</v>
      </c>
      <c r="K152" s="16">
        <v>401769</v>
      </c>
      <c r="L152" s="30" t="str">
        <f t="shared" si="4"/>
        <v>INSERT INTO kt_abic.temp_1(c1,c2,c3,d1,c4,c5,d2,c6,c7,c8,d3,d4) VALUES('006','15953','Vò ThÞ Ngäc',kt_abic.PKH_SO_CDT(19911013),'164361009','AGRI07104',kt_abic.PKH_SO_CDT(20160526),'KV03','00603','15953',kt_abic.PKH_SO_CDT(20160526),kt_abic.PKH_SO_CDT(30000101));</v>
      </c>
      <c r="M152" s="30" t="str">
        <f t="shared" si="5"/>
        <v>INSERT INTO kt_abic.temp_1(c1,c2,c3,d1,c4,c5,d2,c6,c7,c8,d3,d4) VALUES('006','15953','Vò ThÞ Ngäc',kt_abic.PKH_SO_CDT(19911013),'164361009','AGRI07104',kt_abic.PKH_SO_CDT(20160526),'KV03','00603','15953',kt_abic.PKH_SO_CDT(20160526),kt_abic.PKH_SO_CDT(30000101));</v>
      </c>
    </row>
    <row r="153" spans="1:13" s="30" customFormat="1" ht="18" customHeight="1" x14ac:dyDescent="0.25">
      <c r="A153" s="15" t="s">
        <v>1826</v>
      </c>
      <c r="B153" s="2">
        <v>15954</v>
      </c>
      <c r="C153" s="1" t="s">
        <v>1979</v>
      </c>
      <c r="D153" s="6" t="s">
        <v>595</v>
      </c>
      <c r="E153" s="2" t="s">
        <v>596</v>
      </c>
      <c r="F153" s="6" t="s">
        <v>1436</v>
      </c>
      <c r="G153" s="6">
        <v>42516</v>
      </c>
      <c r="H153" s="3" t="s">
        <v>1418</v>
      </c>
      <c r="I153" s="15" t="s">
        <v>1423</v>
      </c>
      <c r="J153" s="2">
        <v>15954</v>
      </c>
      <c r="K153" s="16">
        <v>401769</v>
      </c>
      <c r="L153" s="30" t="str">
        <f t="shared" si="4"/>
        <v>INSERT INTO kt_abic.temp_1(c1,c2,c3,d1,c4,c5,d2,c6,c7,c8,d3,d4) VALUES('006','15954','D­¬ng ThÞ Th¬m',kt_abic.PKH_SO_CDT(19831022),'162437495','AGRI07104',kt_abic.PKH_SO_CDT(20160526),'KV03','00603','15954',kt_abic.PKH_SO_CDT(20160526),kt_abic.PKH_SO_CDT(30000101));</v>
      </c>
      <c r="M153" s="30" t="str">
        <f t="shared" si="5"/>
        <v>INSERT INTO kt_abic.temp_1(c1,c2,c3,d1,c4,c5,d2,c6,c7,c8,d3,d4) VALUES('006','15954','D­¬ng ThÞ Th¬m',kt_abic.PKH_SO_CDT(19831022),'162437495','AGRI07104',kt_abic.PKH_SO_CDT(20160526),'KV03','00603','15954',kt_abic.PKH_SO_CDT(20160526),kt_abic.PKH_SO_CDT(30000101));</v>
      </c>
    </row>
    <row r="154" spans="1:13" s="30" customFormat="1" ht="18" customHeight="1" x14ac:dyDescent="0.25">
      <c r="A154" s="15" t="s">
        <v>1826</v>
      </c>
      <c r="B154" s="2">
        <v>15955</v>
      </c>
      <c r="C154" s="1" t="s">
        <v>1980</v>
      </c>
      <c r="D154" s="6" t="s">
        <v>597</v>
      </c>
      <c r="E154" s="2" t="s">
        <v>598</v>
      </c>
      <c r="F154" s="6" t="s">
        <v>1436</v>
      </c>
      <c r="G154" s="6">
        <v>42516</v>
      </c>
      <c r="H154" s="3" t="s">
        <v>1418</v>
      </c>
      <c r="I154" s="15" t="s">
        <v>1423</v>
      </c>
      <c r="J154" s="2">
        <v>15955</v>
      </c>
      <c r="K154" s="16">
        <v>401769</v>
      </c>
      <c r="L154" s="30" t="str">
        <f t="shared" si="4"/>
        <v>INSERT INTO kt_abic.temp_1(c1,c2,c3,d1,c4,c5,d2,c6,c7,c8,d3,d4) VALUES('006','15955','TrÇn Xu©n To¶n',kt_abic.PKH_SO_CDT(19810121),'162370633','AGRI07104',kt_abic.PKH_SO_CDT(20160526),'KV03','00603','15955',kt_abic.PKH_SO_CDT(20160526),kt_abic.PKH_SO_CDT(30000101));</v>
      </c>
      <c r="M154" s="30" t="str">
        <f t="shared" si="5"/>
        <v>INSERT INTO kt_abic.temp_1(c1,c2,c3,d1,c4,c5,d2,c6,c7,c8,d3,d4) VALUES('006','15955','TrÇn Xu©n To¶n',kt_abic.PKH_SO_CDT(19810121),'162370633','AGRI07104',kt_abic.PKH_SO_CDT(20160526),'KV03','00603','15955',kt_abic.PKH_SO_CDT(20160526),kt_abic.PKH_SO_CDT(30000101));</v>
      </c>
    </row>
    <row r="155" spans="1:13" s="30" customFormat="1" ht="18" customHeight="1" x14ac:dyDescent="0.25">
      <c r="A155" s="15" t="s">
        <v>1826</v>
      </c>
      <c r="B155" s="2">
        <v>15956</v>
      </c>
      <c r="C155" s="1" t="s">
        <v>1853</v>
      </c>
      <c r="D155" s="6" t="s">
        <v>599</v>
      </c>
      <c r="E155" s="2" t="s">
        <v>600</v>
      </c>
      <c r="F155" s="6" t="s">
        <v>1436</v>
      </c>
      <c r="G155" s="6">
        <v>42516</v>
      </c>
      <c r="H155" s="3" t="s">
        <v>1418</v>
      </c>
      <c r="I155" s="15" t="s">
        <v>1423</v>
      </c>
      <c r="J155" s="2">
        <v>15956</v>
      </c>
      <c r="K155" s="16">
        <v>401769</v>
      </c>
      <c r="L155" s="30" t="str">
        <f t="shared" si="4"/>
        <v>INSERT INTO kt_abic.temp_1(c1,c2,c3,d1,c4,c5,d2,c6,c7,c8,d3,d4) VALUES('006','15956','NguyÔn ThÞ Thu Hµ',kt_abic.PKH_SO_CDT(19860206),'162583318','AGRI07104',kt_abic.PKH_SO_CDT(20160526),'KV03','00603','15956',kt_abic.PKH_SO_CDT(20160526),kt_abic.PKH_SO_CDT(30000101));</v>
      </c>
      <c r="M155" s="30" t="str">
        <f t="shared" si="5"/>
        <v>INSERT INTO kt_abic.temp_1(c1,c2,c3,d1,c4,c5,d2,c6,c7,c8,d3,d4) VALUES('006','15956','NguyÔn ThÞ Thu Hµ',kt_abic.PKH_SO_CDT(19860206),'162583318','AGRI07104',kt_abic.PKH_SO_CDT(20160526),'KV03','00603','15956',kt_abic.PKH_SO_CDT(20160526),kt_abic.PKH_SO_CDT(30000101));</v>
      </c>
    </row>
    <row r="156" spans="1:13" s="30" customFormat="1" ht="18" customHeight="1" x14ac:dyDescent="0.25">
      <c r="A156" s="15" t="s">
        <v>1826</v>
      </c>
      <c r="B156" s="2">
        <v>15957</v>
      </c>
      <c r="C156" s="1" t="s">
        <v>1981</v>
      </c>
      <c r="D156" s="6" t="s">
        <v>601</v>
      </c>
      <c r="E156" s="2" t="s">
        <v>602</v>
      </c>
      <c r="F156" s="6" t="s">
        <v>1436</v>
      </c>
      <c r="G156" s="6">
        <v>42516</v>
      </c>
      <c r="H156" s="3" t="s">
        <v>1418</v>
      </c>
      <c r="I156" s="15" t="s">
        <v>1423</v>
      </c>
      <c r="J156" s="2">
        <v>15957</v>
      </c>
      <c r="K156" s="16">
        <v>401769</v>
      </c>
      <c r="L156" s="30" t="str">
        <f t="shared" si="4"/>
        <v>INSERT INTO kt_abic.temp_1(c1,c2,c3,d1,c4,c5,d2,c6,c7,c8,d3,d4) VALUES('006','15957','NguyÔn V¨n Nh­êng',kt_abic.PKH_SO_CDT(19850420),'162793207','AGRI07104',kt_abic.PKH_SO_CDT(20160526),'KV03','00603','15957',kt_abic.PKH_SO_CDT(20160526),kt_abic.PKH_SO_CDT(30000101));</v>
      </c>
      <c r="M156" s="30" t="str">
        <f t="shared" si="5"/>
        <v>INSERT INTO kt_abic.temp_1(c1,c2,c3,d1,c4,c5,d2,c6,c7,c8,d3,d4) VALUES('006','15957','NguyÔn V¨n Nh­êng',kt_abic.PKH_SO_CDT(19850420),'162793207','AGRI07104',kt_abic.PKH_SO_CDT(20160526),'KV03','00603','15957',kt_abic.PKH_SO_CDT(20160526),kt_abic.PKH_SO_CDT(30000101));</v>
      </c>
    </row>
    <row r="157" spans="1:13" s="30" customFormat="1" ht="18" customHeight="1" x14ac:dyDescent="0.25">
      <c r="A157" s="15" t="s">
        <v>1826</v>
      </c>
      <c r="B157" s="2">
        <v>15958</v>
      </c>
      <c r="C157" s="1" t="s">
        <v>1982</v>
      </c>
      <c r="D157" s="6" t="s">
        <v>603</v>
      </c>
      <c r="E157" s="2" t="s">
        <v>604</v>
      </c>
      <c r="F157" s="6" t="s">
        <v>1436</v>
      </c>
      <c r="G157" s="6">
        <v>42516</v>
      </c>
      <c r="H157" s="3" t="s">
        <v>1418</v>
      </c>
      <c r="I157" s="15" t="s">
        <v>1423</v>
      </c>
      <c r="J157" s="2">
        <v>15958</v>
      </c>
      <c r="K157" s="16">
        <v>401769</v>
      </c>
      <c r="L157" s="30" t="str">
        <f t="shared" si="4"/>
        <v>INSERT INTO kt_abic.temp_1(c1,c2,c3,d1,c4,c5,d2,c6,c7,c8,d3,d4) VALUES('006','15958','Tr­¬ng Ngäc H­ng',kt_abic.PKH_SO_CDT(19890808),'163028115','AGRI07104',kt_abic.PKH_SO_CDT(20160526),'KV03','00603','15958',kt_abic.PKH_SO_CDT(20160526),kt_abic.PKH_SO_CDT(30000101));</v>
      </c>
      <c r="M157" s="30" t="str">
        <f t="shared" si="5"/>
        <v>INSERT INTO kt_abic.temp_1(c1,c2,c3,d1,c4,c5,d2,c6,c7,c8,d3,d4) VALUES('006','15958','Tr­¬ng Ngäc H­ng',kt_abic.PKH_SO_CDT(19890808),'163028115','AGRI07104',kt_abic.PKH_SO_CDT(20160526),'KV03','00603','15958',kt_abic.PKH_SO_CDT(20160526),kt_abic.PKH_SO_CDT(30000101));</v>
      </c>
    </row>
    <row r="158" spans="1:13" s="30" customFormat="1" ht="18" customHeight="1" x14ac:dyDescent="0.25">
      <c r="A158" s="15" t="s">
        <v>1826</v>
      </c>
      <c r="B158" s="2">
        <v>15959</v>
      </c>
      <c r="C158" s="1" t="s">
        <v>1983</v>
      </c>
      <c r="D158" s="6" t="s">
        <v>605</v>
      </c>
      <c r="E158" s="2" t="s">
        <v>606</v>
      </c>
      <c r="F158" s="6" t="s">
        <v>1436</v>
      </c>
      <c r="G158" s="6">
        <v>42516</v>
      </c>
      <c r="H158" s="3" t="s">
        <v>1418</v>
      </c>
      <c r="I158" s="15" t="s">
        <v>1423</v>
      </c>
      <c r="J158" s="2">
        <v>15959</v>
      </c>
      <c r="K158" s="16">
        <v>401769</v>
      </c>
      <c r="L158" s="30" t="str">
        <f t="shared" si="4"/>
        <v>INSERT INTO kt_abic.temp_1(c1,c2,c3,d1,c4,c5,d2,c6,c7,c8,d3,d4) VALUES('006','15959','Vò §×nh Thi',kt_abic.PKH_SO_CDT(19900810),'163121085','AGRI07104',kt_abic.PKH_SO_CDT(20160526),'KV03','00603','15959',kt_abic.PKH_SO_CDT(20160526),kt_abic.PKH_SO_CDT(30000101));</v>
      </c>
      <c r="M158" s="30" t="str">
        <f t="shared" si="5"/>
        <v>INSERT INTO kt_abic.temp_1(c1,c2,c3,d1,c4,c5,d2,c6,c7,c8,d3,d4) VALUES('006','15959','Vò §×nh Thi',kt_abic.PKH_SO_CDT(19900810),'163121085','AGRI07104',kt_abic.PKH_SO_CDT(20160526),'KV03','00603','15959',kt_abic.PKH_SO_CDT(20160526),kt_abic.PKH_SO_CDT(30000101));</v>
      </c>
    </row>
    <row r="159" spans="1:13" s="30" customFormat="1" ht="18" customHeight="1" x14ac:dyDescent="0.25">
      <c r="A159" s="15" t="s">
        <v>1826</v>
      </c>
      <c r="B159" s="2">
        <v>15960</v>
      </c>
      <c r="C159" s="1" t="s">
        <v>1984</v>
      </c>
      <c r="D159" s="6" t="s">
        <v>607</v>
      </c>
      <c r="E159" s="2" t="s">
        <v>608</v>
      </c>
      <c r="F159" s="6" t="s">
        <v>1436</v>
      </c>
      <c r="G159" s="6">
        <v>42516</v>
      </c>
      <c r="H159" s="3" t="s">
        <v>1418</v>
      </c>
      <c r="I159" s="15" t="s">
        <v>1423</v>
      </c>
      <c r="J159" s="2">
        <v>15960</v>
      </c>
      <c r="K159" s="16">
        <v>401769</v>
      </c>
      <c r="L159" s="30" t="str">
        <f t="shared" si="4"/>
        <v>INSERT INTO kt_abic.temp_1(c1,c2,c3,d1,c4,c5,d2,c6,c7,c8,d3,d4) VALUES('006','15960','Ng« ThÞ Nhung',kt_abic.PKH_SO_CDT(19860420),'162801299','AGRI07104',kt_abic.PKH_SO_CDT(20160526),'KV03','00603','15960',kt_abic.PKH_SO_CDT(20160526),kt_abic.PKH_SO_CDT(30000101));</v>
      </c>
      <c r="M159" s="30" t="str">
        <f t="shared" si="5"/>
        <v>INSERT INTO kt_abic.temp_1(c1,c2,c3,d1,c4,c5,d2,c6,c7,c8,d3,d4) VALUES('006','15960','Ng« ThÞ Nhung',kt_abic.PKH_SO_CDT(19860420),'162801299','AGRI07104',kt_abic.PKH_SO_CDT(20160526),'KV03','00603','15960',kt_abic.PKH_SO_CDT(20160526),kt_abic.PKH_SO_CDT(30000101));</v>
      </c>
    </row>
    <row r="160" spans="1:13" s="30" customFormat="1" ht="18" customHeight="1" x14ac:dyDescent="0.25">
      <c r="A160" s="15" t="s">
        <v>1826</v>
      </c>
      <c r="B160" s="2">
        <v>15961</v>
      </c>
      <c r="C160" s="1" t="s">
        <v>1985</v>
      </c>
      <c r="D160" s="6" t="s">
        <v>609</v>
      </c>
      <c r="E160" s="2" t="s">
        <v>610</v>
      </c>
      <c r="F160" s="6" t="s">
        <v>1436</v>
      </c>
      <c r="G160" s="6">
        <v>42516</v>
      </c>
      <c r="H160" s="3" t="s">
        <v>1418</v>
      </c>
      <c r="I160" s="15" t="s">
        <v>1423</v>
      </c>
      <c r="J160" s="2">
        <v>15961</v>
      </c>
      <c r="K160" s="16">
        <v>401769</v>
      </c>
      <c r="L160" s="30" t="str">
        <f t="shared" si="4"/>
        <v>INSERT INTO kt_abic.temp_1(c1,c2,c3,d1,c4,c5,d2,c6,c7,c8,d3,d4) VALUES('006','15961','NguyÔn V¨n Thanh',kt_abic.PKH_SO_CDT(19600416),'160871469','AGRI07104',kt_abic.PKH_SO_CDT(20160526),'KV03','00603','15961',kt_abic.PKH_SO_CDT(20160526),kt_abic.PKH_SO_CDT(30000101));</v>
      </c>
      <c r="M160" s="30" t="str">
        <f t="shared" si="5"/>
        <v>INSERT INTO kt_abic.temp_1(c1,c2,c3,d1,c4,c5,d2,c6,c7,c8,d3,d4) VALUES('006','15961','NguyÔn V¨n Thanh',kt_abic.PKH_SO_CDT(19600416),'160871469','AGRI07104',kt_abic.PKH_SO_CDT(20160526),'KV03','00603','15961',kt_abic.PKH_SO_CDT(20160526),kt_abic.PKH_SO_CDT(30000101));</v>
      </c>
    </row>
    <row r="161" spans="1:13" s="30" customFormat="1" ht="18" customHeight="1" x14ac:dyDescent="0.25">
      <c r="A161" s="15" t="s">
        <v>1826</v>
      </c>
      <c r="B161" s="2">
        <v>15962</v>
      </c>
      <c r="C161" s="1" t="s">
        <v>1986</v>
      </c>
      <c r="D161" s="6" t="s">
        <v>611</v>
      </c>
      <c r="E161" s="2" t="s">
        <v>612</v>
      </c>
      <c r="F161" s="6" t="s">
        <v>1436</v>
      </c>
      <c r="G161" s="6">
        <v>42516</v>
      </c>
      <c r="H161" s="3" t="s">
        <v>1418</v>
      </c>
      <c r="I161" s="15" t="s">
        <v>1423</v>
      </c>
      <c r="J161" s="2">
        <v>15962</v>
      </c>
      <c r="K161" s="16">
        <v>401769</v>
      </c>
      <c r="L161" s="30" t="str">
        <f t="shared" si="4"/>
        <v>INSERT INTO kt_abic.temp_1(c1,c2,c3,d1,c4,c5,d2,c6,c7,c8,d3,d4) VALUES('006','15962','Ph¹m ThÞ Hiªn',kt_abic.PKH_SO_CDT(19850323),'162669196','AGRI07104',kt_abic.PKH_SO_CDT(20160526),'KV03','00603','15962',kt_abic.PKH_SO_CDT(20160526),kt_abic.PKH_SO_CDT(30000101));</v>
      </c>
      <c r="M161" s="30" t="str">
        <f t="shared" si="5"/>
        <v>INSERT INTO kt_abic.temp_1(c1,c2,c3,d1,c4,c5,d2,c6,c7,c8,d3,d4) VALUES('006','15962','Ph¹m ThÞ Hiªn',kt_abic.PKH_SO_CDT(19850323),'162669196','AGRI07104',kt_abic.PKH_SO_CDT(20160526),'KV03','00603','15962',kt_abic.PKH_SO_CDT(20160526),kt_abic.PKH_SO_CDT(30000101));</v>
      </c>
    </row>
    <row r="162" spans="1:13" s="30" customFormat="1" ht="18" customHeight="1" x14ac:dyDescent="0.25">
      <c r="A162" s="15" t="s">
        <v>1826</v>
      </c>
      <c r="B162" s="2">
        <v>15963</v>
      </c>
      <c r="C162" s="1" t="s">
        <v>1987</v>
      </c>
      <c r="D162" s="6" t="s">
        <v>605</v>
      </c>
      <c r="E162" s="2" t="s">
        <v>613</v>
      </c>
      <c r="F162" s="6" t="s">
        <v>1436</v>
      </c>
      <c r="G162" s="6">
        <v>42516</v>
      </c>
      <c r="H162" s="3" t="s">
        <v>1418</v>
      </c>
      <c r="I162" s="15" t="s">
        <v>1423</v>
      </c>
      <c r="J162" s="2">
        <v>15963</v>
      </c>
      <c r="K162" s="16">
        <v>401769</v>
      </c>
      <c r="L162" s="30" t="str">
        <f t="shared" si="4"/>
        <v>INSERT INTO kt_abic.temp_1(c1,c2,c3,d1,c4,c5,d2,c6,c7,c8,d3,d4) VALUES('006','15963','NguyÔn ThÞ Hång HiÖp',kt_abic.PKH_SO_CDT(19900810),'163046457','AGRI07104',kt_abic.PKH_SO_CDT(20160526),'KV03','00603','15963',kt_abic.PKH_SO_CDT(20160526),kt_abic.PKH_SO_CDT(30000101));</v>
      </c>
      <c r="M162" s="30" t="str">
        <f t="shared" si="5"/>
        <v>INSERT INTO kt_abic.temp_1(c1,c2,c3,d1,c4,c5,d2,c6,c7,c8,d3,d4) VALUES('006','15963','NguyÔn ThÞ Hång HiÖp',kt_abic.PKH_SO_CDT(19900810),'163046457','AGRI07104',kt_abic.PKH_SO_CDT(20160526),'KV03','00603','15963',kt_abic.PKH_SO_CDT(20160526),kt_abic.PKH_SO_CDT(30000101));</v>
      </c>
    </row>
    <row r="163" spans="1:13" s="30" customFormat="1" ht="18" customHeight="1" x14ac:dyDescent="0.25">
      <c r="A163" s="15" t="s">
        <v>1826</v>
      </c>
      <c r="B163" s="2">
        <v>15964</v>
      </c>
      <c r="C163" s="1" t="s">
        <v>1988</v>
      </c>
      <c r="D163" s="6" t="s">
        <v>614</v>
      </c>
      <c r="E163" s="2" t="s">
        <v>615</v>
      </c>
      <c r="F163" s="6" t="s">
        <v>1436</v>
      </c>
      <c r="G163" s="6">
        <v>42516</v>
      </c>
      <c r="H163" s="3" t="s">
        <v>1418</v>
      </c>
      <c r="I163" s="15" t="s">
        <v>1423</v>
      </c>
      <c r="J163" s="2">
        <v>15964</v>
      </c>
      <c r="K163" s="16">
        <v>401769</v>
      </c>
      <c r="L163" s="30" t="str">
        <f t="shared" si="4"/>
        <v>INSERT INTO kt_abic.temp_1(c1,c2,c3,d1,c4,c5,d2,c6,c7,c8,d3,d4) VALUES('006','15964','TrÇn Ngäc TuÊn Anh',kt_abic.PKH_SO_CDT(19901012),'163046480','AGRI07104',kt_abic.PKH_SO_CDT(20160526),'KV03','00603','15964',kt_abic.PKH_SO_CDT(20160526),kt_abic.PKH_SO_CDT(30000101));</v>
      </c>
      <c r="M163" s="30" t="str">
        <f t="shared" si="5"/>
        <v>INSERT INTO kt_abic.temp_1(c1,c2,c3,d1,c4,c5,d2,c6,c7,c8,d3,d4) VALUES('006','15964','TrÇn Ngäc TuÊn Anh',kt_abic.PKH_SO_CDT(19901012),'163046480','AGRI07104',kt_abic.PKH_SO_CDT(20160526),'KV03','00603','15964',kt_abic.PKH_SO_CDT(20160526),kt_abic.PKH_SO_CDT(30000101));</v>
      </c>
    </row>
    <row r="164" spans="1:13" s="30" customFormat="1" ht="18" customHeight="1" x14ac:dyDescent="0.25">
      <c r="A164" s="15" t="s">
        <v>1826</v>
      </c>
      <c r="B164" s="2">
        <v>15965</v>
      </c>
      <c r="C164" s="1" t="s">
        <v>1989</v>
      </c>
      <c r="D164" s="6" t="s">
        <v>616</v>
      </c>
      <c r="E164" s="2" t="s">
        <v>617</v>
      </c>
      <c r="F164" s="6" t="s">
        <v>1436</v>
      </c>
      <c r="G164" s="6">
        <v>42516</v>
      </c>
      <c r="H164" s="3" t="s">
        <v>1418</v>
      </c>
      <c r="I164" s="15" t="s">
        <v>1423</v>
      </c>
      <c r="J164" s="2">
        <v>15965</v>
      </c>
      <c r="K164" s="16">
        <v>401769</v>
      </c>
      <c r="L164" s="30" t="str">
        <f t="shared" si="4"/>
        <v>INSERT INTO kt_abic.temp_1(c1,c2,c3,d1,c4,c5,d2,c6,c7,c8,d3,d4) VALUES('006','15965','Bïi V¨n Nam',kt_abic.PKH_SO_CDT(19890827),'163044179','AGRI07104',kt_abic.PKH_SO_CDT(20160526),'KV03','00603','15965',kt_abic.PKH_SO_CDT(20160526),kt_abic.PKH_SO_CDT(30000101));</v>
      </c>
      <c r="M164" s="30" t="str">
        <f t="shared" si="5"/>
        <v>INSERT INTO kt_abic.temp_1(c1,c2,c3,d1,c4,c5,d2,c6,c7,c8,d3,d4) VALUES('006','15965','Bïi V¨n Nam',kt_abic.PKH_SO_CDT(19890827),'163044179','AGRI07104',kt_abic.PKH_SO_CDT(20160526),'KV03','00603','15965',kt_abic.PKH_SO_CDT(20160526),kt_abic.PKH_SO_CDT(30000101));</v>
      </c>
    </row>
    <row r="165" spans="1:13" s="30" customFormat="1" ht="18" customHeight="1" x14ac:dyDescent="0.25">
      <c r="A165" s="15" t="s">
        <v>1826</v>
      </c>
      <c r="B165" s="2">
        <v>15966</v>
      </c>
      <c r="C165" s="1" t="s">
        <v>1990</v>
      </c>
      <c r="D165" s="6" t="s">
        <v>618</v>
      </c>
      <c r="E165" s="2" t="s">
        <v>619</v>
      </c>
      <c r="F165" s="6" t="s">
        <v>1436</v>
      </c>
      <c r="G165" s="6">
        <v>42516</v>
      </c>
      <c r="H165" s="3" t="s">
        <v>1418</v>
      </c>
      <c r="I165" s="15" t="s">
        <v>1423</v>
      </c>
      <c r="J165" s="2">
        <v>15966</v>
      </c>
      <c r="K165" s="16">
        <v>401769</v>
      </c>
      <c r="L165" s="30" t="str">
        <f t="shared" si="4"/>
        <v>INSERT INTO kt_abic.temp_1(c1,c2,c3,d1,c4,c5,d2,c6,c7,c8,d3,d4) VALUES('006','15966','Hoµng V¨n ThuyÕt',kt_abic.PKH_SO_CDT(19870707),'162844745','AGRI07104',kt_abic.PKH_SO_CDT(20160526),'KV03','00603','15966',kt_abic.PKH_SO_CDT(20160526),kt_abic.PKH_SO_CDT(30000101));</v>
      </c>
      <c r="M165" s="30" t="str">
        <f t="shared" si="5"/>
        <v>INSERT INTO kt_abic.temp_1(c1,c2,c3,d1,c4,c5,d2,c6,c7,c8,d3,d4) VALUES('006','15966','Hoµng V¨n ThuyÕt',kt_abic.PKH_SO_CDT(19870707),'162844745','AGRI07104',kt_abic.PKH_SO_CDT(20160526),'KV03','00603','15966',kt_abic.PKH_SO_CDT(20160526),kt_abic.PKH_SO_CDT(30000101));</v>
      </c>
    </row>
    <row r="166" spans="1:13" s="30" customFormat="1" ht="18" customHeight="1" x14ac:dyDescent="0.25">
      <c r="A166" s="15" t="s">
        <v>1826</v>
      </c>
      <c r="B166" s="2">
        <v>15967</v>
      </c>
      <c r="C166" s="1" t="s">
        <v>1991</v>
      </c>
      <c r="D166" s="6" t="s">
        <v>620</v>
      </c>
      <c r="E166" s="2" t="s">
        <v>621</v>
      </c>
      <c r="F166" s="6" t="s">
        <v>1433</v>
      </c>
      <c r="G166" s="6">
        <v>42516</v>
      </c>
      <c r="H166" s="3" t="s">
        <v>1418</v>
      </c>
      <c r="I166" s="15" t="s">
        <v>1423</v>
      </c>
      <c r="J166" s="2">
        <v>15967</v>
      </c>
      <c r="K166" s="16">
        <v>401769</v>
      </c>
      <c r="L166" s="30" t="str">
        <f t="shared" si="4"/>
        <v>INSERT INTO kt_abic.temp_1(c1,c2,c3,d1,c4,c5,d2,c6,c7,c8,d3,d4) VALUES('006','15967','TrÇn ThÞ Ngäc BÝch',kt_abic.PKH_SO_CDT(19890929),'163009587','AGRI07101',kt_abic.PKH_SO_CDT(20160526),'KV03','00603','15967',kt_abic.PKH_SO_CDT(20160526),kt_abic.PKH_SO_CDT(30000101));</v>
      </c>
      <c r="M166" s="30" t="str">
        <f t="shared" si="5"/>
        <v>INSERT INTO kt_abic.temp_1(c1,c2,c3,d1,c4,c5,d2,c6,c7,c8,d3,d4) VALUES('006','15967','TrÇn ThÞ Ngäc BÝch',kt_abic.PKH_SO_CDT(19890929),'163009587','AGRI07101',kt_abic.PKH_SO_CDT(20160526),'KV03','00603','15967',kt_abic.PKH_SO_CDT(20160526),kt_abic.PKH_SO_CDT(30000101));</v>
      </c>
    </row>
    <row r="167" spans="1:13" s="30" customFormat="1" ht="18" customHeight="1" x14ac:dyDescent="0.25">
      <c r="A167" s="15" t="s">
        <v>1826</v>
      </c>
      <c r="B167" s="2">
        <v>15968</v>
      </c>
      <c r="C167" s="1" t="s">
        <v>1992</v>
      </c>
      <c r="D167" s="6" t="s">
        <v>622</v>
      </c>
      <c r="E167" s="2" t="s">
        <v>623</v>
      </c>
      <c r="F167" s="6" t="s">
        <v>1421</v>
      </c>
      <c r="G167" s="6">
        <v>42516</v>
      </c>
      <c r="H167" s="3" t="s">
        <v>1418</v>
      </c>
      <c r="I167" s="12" t="s">
        <v>1419</v>
      </c>
      <c r="J167" s="2">
        <v>15968</v>
      </c>
      <c r="K167" s="16">
        <v>401769</v>
      </c>
      <c r="L167" s="30" t="str">
        <f t="shared" si="4"/>
        <v>INSERT INTO kt_abic.temp_1(c1,c2,c3,d1,c4,c5,d2,c6,c7,c8,d3,d4) VALUES('006','15968','§inh Ngäc NhËt',kt_abic.PKH_SO_CDT(19901210),'163033131','AGRI07001',kt_abic.PKH_SO_CDT(20160526),'KV03','00602','15968',kt_abic.PKH_SO_CDT(20160526),kt_abic.PKH_SO_CDT(30000101));</v>
      </c>
      <c r="M167" s="30" t="str">
        <f t="shared" si="5"/>
        <v>INSERT INTO kt_abic.temp_1(c1,c2,c3,d1,c4,c5,d2,c6,c7,c8,d3,d4) VALUES('006','15968','§inh Ngäc NhËt',kt_abic.PKH_SO_CDT(19901210),'163033131','AGRI07001',kt_abic.PKH_SO_CDT(20160526),'KV03','00602','15968',kt_abic.PKH_SO_CDT(20160526),kt_abic.PKH_SO_CDT(30000101));</v>
      </c>
    </row>
    <row r="168" spans="1:13" s="30" customFormat="1" ht="18" customHeight="1" x14ac:dyDescent="0.25">
      <c r="A168" s="15" t="s">
        <v>1826</v>
      </c>
      <c r="B168" s="2">
        <v>15969</v>
      </c>
      <c r="C168" s="1" t="s">
        <v>1993</v>
      </c>
      <c r="D168" s="6" t="s">
        <v>624</v>
      </c>
      <c r="E168" s="2" t="s">
        <v>625</v>
      </c>
      <c r="F168" s="6" t="s">
        <v>1421</v>
      </c>
      <c r="G168" s="6">
        <v>42516</v>
      </c>
      <c r="H168" s="3" t="s">
        <v>1418</v>
      </c>
      <c r="I168" s="12" t="s">
        <v>1419</v>
      </c>
      <c r="J168" s="2">
        <v>15969</v>
      </c>
      <c r="K168" s="16">
        <v>401769</v>
      </c>
      <c r="L168" s="30" t="str">
        <f t="shared" si="4"/>
        <v>INSERT INTO kt_abic.temp_1(c1,c2,c3,d1,c4,c5,d2,c6,c7,c8,d3,d4) VALUES('006','15969','NguyÔn Cao C­êng',kt_abic.PKH_SO_CDT(19841021),'162676808','AGRI07001',kt_abic.PKH_SO_CDT(20160526),'KV03','00602','15969',kt_abic.PKH_SO_CDT(20160526),kt_abic.PKH_SO_CDT(30000101));</v>
      </c>
      <c r="M168" s="30" t="str">
        <f t="shared" si="5"/>
        <v>INSERT INTO kt_abic.temp_1(c1,c2,c3,d1,c4,c5,d2,c6,c7,c8,d3,d4) VALUES('006','15969','NguyÔn Cao C­êng',kt_abic.PKH_SO_CDT(19841021),'162676808','AGRI07001',kt_abic.PKH_SO_CDT(20160526),'KV03','00602','15969',kt_abic.PKH_SO_CDT(20160526),kt_abic.PKH_SO_CDT(30000101));</v>
      </c>
    </row>
    <row r="169" spans="1:13" s="30" customFormat="1" ht="18" customHeight="1" x14ac:dyDescent="0.25">
      <c r="A169" s="15" t="s">
        <v>1826</v>
      </c>
      <c r="B169" s="2">
        <v>15970</v>
      </c>
      <c r="C169" s="1" t="s">
        <v>1994</v>
      </c>
      <c r="D169" s="6" t="s">
        <v>626</v>
      </c>
      <c r="E169" s="2" t="s">
        <v>627</v>
      </c>
      <c r="F169" s="6" t="s">
        <v>1421</v>
      </c>
      <c r="G169" s="6">
        <v>42516</v>
      </c>
      <c r="H169" s="3" t="s">
        <v>1418</v>
      </c>
      <c r="I169" s="12" t="s">
        <v>1419</v>
      </c>
      <c r="J169" s="2">
        <v>15970</v>
      </c>
      <c r="K169" s="16">
        <v>401769</v>
      </c>
      <c r="L169" s="30" t="str">
        <f t="shared" si="4"/>
        <v>INSERT INTO kt_abic.temp_1(c1,c2,c3,d1,c4,c5,d2,c6,c7,c8,d3,d4) VALUES('006','15970','Phan V¨n Trung',kt_abic.PKH_SO_CDT(19890607),'160009583','AGRI07001',kt_abic.PKH_SO_CDT(20160526),'KV03','00602','15970',kt_abic.PKH_SO_CDT(20160526),kt_abic.PKH_SO_CDT(30000101));</v>
      </c>
      <c r="M169" s="30" t="str">
        <f t="shared" si="5"/>
        <v>INSERT INTO kt_abic.temp_1(c1,c2,c3,d1,c4,c5,d2,c6,c7,c8,d3,d4) VALUES('006','15970','Phan V¨n Trung',kt_abic.PKH_SO_CDT(19890607),'160009583','AGRI07001',kt_abic.PKH_SO_CDT(20160526),'KV03','00602','15970',kt_abic.PKH_SO_CDT(20160526),kt_abic.PKH_SO_CDT(30000101));</v>
      </c>
    </row>
    <row r="170" spans="1:13" s="30" customFormat="1" ht="18" customHeight="1" x14ac:dyDescent="0.25">
      <c r="A170" s="15" t="s">
        <v>1826</v>
      </c>
      <c r="B170" s="2">
        <v>15971</v>
      </c>
      <c r="C170" s="1" t="s">
        <v>1995</v>
      </c>
      <c r="D170" s="6" t="s">
        <v>628</v>
      </c>
      <c r="E170" s="2" t="s">
        <v>629</v>
      </c>
      <c r="F170" s="6" t="s">
        <v>1421</v>
      </c>
      <c r="G170" s="6">
        <v>42516</v>
      </c>
      <c r="H170" s="3" t="s">
        <v>1418</v>
      </c>
      <c r="I170" s="12" t="s">
        <v>1419</v>
      </c>
      <c r="J170" s="2">
        <v>15971</v>
      </c>
      <c r="K170" s="16">
        <v>401769</v>
      </c>
      <c r="L170" s="30" t="str">
        <f t="shared" si="4"/>
        <v>INSERT INTO kt_abic.temp_1(c1,c2,c3,d1,c4,c5,d2,c6,c7,c8,d3,d4) VALUES('006','15971','Ph¹m Minh ChiÕn',kt_abic.PKH_SO_CDT(19900512),'163097047','AGRI07001',kt_abic.PKH_SO_CDT(20160526),'KV03','00602','15971',kt_abic.PKH_SO_CDT(20160526),kt_abic.PKH_SO_CDT(30000101));</v>
      </c>
      <c r="M170" s="30" t="str">
        <f t="shared" si="5"/>
        <v>INSERT INTO kt_abic.temp_1(c1,c2,c3,d1,c4,c5,d2,c6,c7,c8,d3,d4) VALUES('006','15971','Ph¹m Minh ChiÕn',kt_abic.PKH_SO_CDT(19900512),'163097047','AGRI07001',kt_abic.PKH_SO_CDT(20160526),'KV03','00602','15971',kt_abic.PKH_SO_CDT(20160526),kt_abic.PKH_SO_CDT(30000101));</v>
      </c>
    </row>
    <row r="171" spans="1:13" s="30" customFormat="1" ht="18" customHeight="1" x14ac:dyDescent="0.25">
      <c r="A171" s="15" t="s">
        <v>1826</v>
      </c>
      <c r="B171" s="2">
        <v>15972</v>
      </c>
      <c r="C171" s="1" t="s">
        <v>1996</v>
      </c>
      <c r="D171" s="6" t="s">
        <v>630</v>
      </c>
      <c r="E171" s="2" t="s">
        <v>631</v>
      </c>
      <c r="F171" s="6" t="s">
        <v>1421</v>
      </c>
      <c r="G171" s="6">
        <v>42516</v>
      </c>
      <c r="H171" s="3" t="s">
        <v>1418</v>
      </c>
      <c r="I171" s="12" t="s">
        <v>1419</v>
      </c>
      <c r="J171" s="2">
        <v>15972</v>
      </c>
      <c r="K171" s="16">
        <v>401769</v>
      </c>
      <c r="L171" s="30" t="str">
        <f t="shared" si="4"/>
        <v>INSERT INTO kt_abic.temp_1(c1,c2,c3,d1,c4,c5,d2,c6,c7,c8,d3,d4) VALUES('006','15972','Ph¹m Quèc TuÊn',kt_abic.PKH_SO_CDT(19830904),'162454594','AGRI07001',kt_abic.PKH_SO_CDT(20160526),'KV03','00602','15972',kt_abic.PKH_SO_CDT(20160526),kt_abic.PKH_SO_CDT(30000101));</v>
      </c>
      <c r="M171" s="30" t="str">
        <f t="shared" si="5"/>
        <v>INSERT INTO kt_abic.temp_1(c1,c2,c3,d1,c4,c5,d2,c6,c7,c8,d3,d4) VALUES('006','15972','Ph¹m Quèc TuÊn',kt_abic.PKH_SO_CDT(19830904),'162454594','AGRI07001',kt_abic.PKH_SO_CDT(20160526),'KV03','00602','15972',kt_abic.PKH_SO_CDT(20160526),kt_abic.PKH_SO_CDT(30000101));</v>
      </c>
    </row>
    <row r="172" spans="1:13" s="30" customFormat="1" ht="18" customHeight="1" x14ac:dyDescent="0.25">
      <c r="A172" s="15" t="s">
        <v>1826</v>
      </c>
      <c r="B172" s="2">
        <v>15973</v>
      </c>
      <c r="C172" s="1" t="s">
        <v>1997</v>
      </c>
      <c r="D172" s="6" t="s">
        <v>632</v>
      </c>
      <c r="E172" s="2" t="s">
        <v>633</v>
      </c>
      <c r="F172" s="6" t="s">
        <v>1421</v>
      </c>
      <c r="G172" s="6">
        <v>42516</v>
      </c>
      <c r="H172" s="3" t="s">
        <v>1418</v>
      </c>
      <c r="I172" s="12" t="s">
        <v>1419</v>
      </c>
      <c r="J172" s="2">
        <v>15973</v>
      </c>
      <c r="K172" s="16">
        <v>401769</v>
      </c>
      <c r="L172" s="30" t="str">
        <f t="shared" si="4"/>
        <v>INSERT INTO kt_abic.temp_1(c1,c2,c3,d1,c4,c5,d2,c6,c7,c8,d3,d4) VALUES('006','15973','NguyÔn V¨n Kiªn',kt_abic.PKH_SO_CDT(19831021),'162411079','AGRI07001',kt_abic.PKH_SO_CDT(20160526),'KV03','00602','15973',kt_abic.PKH_SO_CDT(20160526),kt_abic.PKH_SO_CDT(30000101));</v>
      </c>
      <c r="M172" s="30" t="str">
        <f t="shared" si="5"/>
        <v>INSERT INTO kt_abic.temp_1(c1,c2,c3,d1,c4,c5,d2,c6,c7,c8,d3,d4) VALUES('006','15973','NguyÔn V¨n Kiªn',kt_abic.PKH_SO_CDT(19831021),'162411079','AGRI07001',kt_abic.PKH_SO_CDT(20160526),'KV03','00602','15973',kt_abic.PKH_SO_CDT(20160526),kt_abic.PKH_SO_CDT(30000101));</v>
      </c>
    </row>
    <row r="173" spans="1:13" s="30" customFormat="1" ht="18" customHeight="1" x14ac:dyDescent="0.25">
      <c r="A173" s="15" t="s">
        <v>1826</v>
      </c>
      <c r="B173" s="2">
        <v>15974</v>
      </c>
      <c r="C173" s="1" t="s">
        <v>1998</v>
      </c>
      <c r="D173" s="6" t="s">
        <v>634</v>
      </c>
      <c r="E173" s="2" t="s">
        <v>635</v>
      </c>
      <c r="F173" s="6" t="s">
        <v>1421</v>
      </c>
      <c r="G173" s="6">
        <v>42516</v>
      </c>
      <c r="H173" s="3" t="s">
        <v>1418</v>
      </c>
      <c r="I173" s="12" t="s">
        <v>1419</v>
      </c>
      <c r="J173" s="2">
        <v>15974</v>
      </c>
      <c r="K173" s="16">
        <v>401769</v>
      </c>
      <c r="L173" s="30" t="str">
        <f t="shared" si="4"/>
        <v>INSERT INTO kt_abic.temp_1(c1,c2,c3,d1,c4,c5,d2,c6,c7,c8,d3,d4) VALUES('006','15974','NguyÔn ThÞ Trinh',kt_abic.PKH_SO_CDT(19880316),'162889490','AGRI07001',kt_abic.PKH_SO_CDT(20160526),'KV03','00602','15974',kt_abic.PKH_SO_CDT(20160526),kt_abic.PKH_SO_CDT(30000101));</v>
      </c>
      <c r="M173" s="30" t="str">
        <f t="shared" si="5"/>
        <v>INSERT INTO kt_abic.temp_1(c1,c2,c3,d1,c4,c5,d2,c6,c7,c8,d3,d4) VALUES('006','15974','NguyÔn ThÞ Trinh',kt_abic.PKH_SO_CDT(19880316),'162889490','AGRI07001',kt_abic.PKH_SO_CDT(20160526),'KV03','00602','15974',kt_abic.PKH_SO_CDT(20160526),kt_abic.PKH_SO_CDT(30000101));</v>
      </c>
    </row>
    <row r="174" spans="1:13" s="30" customFormat="1" ht="18" customHeight="1" x14ac:dyDescent="0.25">
      <c r="A174" s="15" t="s">
        <v>1826</v>
      </c>
      <c r="B174" s="2">
        <v>15975</v>
      </c>
      <c r="C174" s="1" t="s">
        <v>1999</v>
      </c>
      <c r="D174" s="6" t="s">
        <v>636</v>
      </c>
      <c r="E174" s="2" t="s">
        <v>637</v>
      </c>
      <c r="F174" s="6" t="s">
        <v>1421</v>
      </c>
      <c r="G174" s="6">
        <v>42516</v>
      </c>
      <c r="H174" s="3" t="s">
        <v>1418</v>
      </c>
      <c r="I174" s="12" t="s">
        <v>1419</v>
      </c>
      <c r="J174" s="2">
        <v>15975</v>
      </c>
      <c r="K174" s="16">
        <v>401769</v>
      </c>
      <c r="L174" s="30" t="str">
        <f t="shared" si="4"/>
        <v>INSERT INTO kt_abic.temp_1(c1,c2,c3,d1,c4,c5,d2,c6,c7,c8,d3,d4) VALUES('006','15975','Ph¹m H÷u Quý',kt_abic.PKH_SO_CDT(19910124),'163150733','AGRI07001',kt_abic.PKH_SO_CDT(20160526),'KV03','00602','15975',kt_abic.PKH_SO_CDT(20160526),kt_abic.PKH_SO_CDT(30000101));</v>
      </c>
      <c r="M174" s="30" t="str">
        <f t="shared" si="5"/>
        <v>INSERT INTO kt_abic.temp_1(c1,c2,c3,d1,c4,c5,d2,c6,c7,c8,d3,d4) VALUES('006','15975','Ph¹m H÷u Quý',kt_abic.PKH_SO_CDT(19910124),'163150733','AGRI07001',kt_abic.PKH_SO_CDT(20160526),'KV03','00602','15975',kt_abic.PKH_SO_CDT(20160526),kt_abic.PKH_SO_CDT(30000101));</v>
      </c>
    </row>
    <row r="175" spans="1:13" s="30" customFormat="1" ht="18" customHeight="1" x14ac:dyDescent="0.25">
      <c r="A175" s="15" t="s">
        <v>1826</v>
      </c>
      <c r="B175" s="2">
        <v>15976</v>
      </c>
      <c r="C175" s="1" t="s">
        <v>2000</v>
      </c>
      <c r="D175" s="6" t="s">
        <v>638</v>
      </c>
      <c r="E175" s="2" t="s">
        <v>639</v>
      </c>
      <c r="F175" s="6" t="s">
        <v>1422</v>
      </c>
      <c r="G175" s="6">
        <v>42516</v>
      </c>
      <c r="H175" s="3" t="s">
        <v>1418</v>
      </c>
      <c r="I175" s="12" t="s">
        <v>1419</v>
      </c>
      <c r="J175" s="2">
        <v>15976</v>
      </c>
      <c r="K175" s="16">
        <v>401769</v>
      </c>
      <c r="L175" s="30" t="str">
        <f t="shared" si="4"/>
        <v>INSERT INTO kt_abic.temp_1(c1,c2,c3,d1,c4,c5,d2,c6,c7,c8,d3,d4) VALUES('006','15976','TrÇn Thu HiÒn',kt_abic.PKH_SO_CDT(19851205),'162696208','AGRI07002',kt_abic.PKH_SO_CDT(20160526),'KV03','00602','15976',kt_abic.PKH_SO_CDT(20160526),kt_abic.PKH_SO_CDT(30000101));</v>
      </c>
      <c r="M175" s="30" t="str">
        <f t="shared" si="5"/>
        <v>INSERT INTO kt_abic.temp_1(c1,c2,c3,d1,c4,c5,d2,c6,c7,c8,d3,d4) VALUES('006','15976','TrÇn Thu HiÒn',kt_abic.PKH_SO_CDT(19851205),'162696208','AGRI07002',kt_abic.PKH_SO_CDT(20160526),'KV03','00602','15976',kt_abic.PKH_SO_CDT(20160526),kt_abic.PKH_SO_CDT(30000101));</v>
      </c>
    </row>
    <row r="176" spans="1:13" s="30" customFormat="1" ht="18" customHeight="1" x14ac:dyDescent="0.25">
      <c r="A176" s="15" t="s">
        <v>1826</v>
      </c>
      <c r="B176" s="2">
        <v>15977</v>
      </c>
      <c r="C176" s="1" t="s">
        <v>2001</v>
      </c>
      <c r="D176" s="6" t="s">
        <v>640</v>
      </c>
      <c r="E176" s="2" t="s">
        <v>641</v>
      </c>
      <c r="F176" s="6" t="s">
        <v>1422</v>
      </c>
      <c r="G176" s="6">
        <v>42516</v>
      </c>
      <c r="H176" s="3" t="s">
        <v>1418</v>
      </c>
      <c r="I176" s="12" t="s">
        <v>1419</v>
      </c>
      <c r="J176" s="2">
        <v>15977</v>
      </c>
      <c r="K176" s="16">
        <v>401769</v>
      </c>
      <c r="L176" s="30" t="str">
        <f t="shared" si="4"/>
        <v>INSERT INTO kt_abic.temp_1(c1,c2,c3,d1,c4,c5,d2,c6,c7,c8,d3,d4) VALUES('006','15977','Hoµng V¨n HiÓn',kt_abic.PKH_SO_CDT(19890526),'162848638','AGRI07002',kt_abic.PKH_SO_CDT(20160526),'KV03','00602','15977',kt_abic.PKH_SO_CDT(20160526),kt_abic.PKH_SO_CDT(30000101));</v>
      </c>
      <c r="M176" s="30" t="str">
        <f t="shared" si="5"/>
        <v>INSERT INTO kt_abic.temp_1(c1,c2,c3,d1,c4,c5,d2,c6,c7,c8,d3,d4) VALUES('006','15977','Hoµng V¨n HiÓn',kt_abic.PKH_SO_CDT(19890526),'162848638','AGRI07002',kt_abic.PKH_SO_CDT(20160526),'KV03','00602','15977',kt_abic.PKH_SO_CDT(20160526),kt_abic.PKH_SO_CDT(30000101));</v>
      </c>
    </row>
    <row r="177" spans="1:13" s="30" customFormat="1" ht="18" customHeight="1" x14ac:dyDescent="0.25">
      <c r="A177" s="15" t="s">
        <v>1826</v>
      </c>
      <c r="B177" s="2">
        <v>15978</v>
      </c>
      <c r="C177" s="1" t="s">
        <v>2002</v>
      </c>
      <c r="D177" s="6" t="s">
        <v>642</v>
      </c>
      <c r="E177" s="2" t="s">
        <v>643</v>
      </c>
      <c r="F177" s="6" t="s">
        <v>1422</v>
      </c>
      <c r="G177" s="6">
        <v>42516</v>
      </c>
      <c r="H177" s="3" t="s">
        <v>1418</v>
      </c>
      <c r="I177" s="12" t="s">
        <v>1419</v>
      </c>
      <c r="J177" s="2">
        <v>15978</v>
      </c>
      <c r="K177" s="16">
        <v>401769</v>
      </c>
      <c r="L177" s="30" t="str">
        <f t="shared" si="4"/>
        <v>INSERT INTO kt_abic.temp_1(c1,c2,c3,d1,c4,c5,d2,c6,c7,c8,d3,d4) VALUES('006','15978','TriÖu Quang Tïng',kt_abic.PKH_SO_CDT(19900826),'163033217','AGRI07002',kt_abic.PKH_SO_CDT(20160526),'KV03','00602','15978',kt_abic.PKH_SO_CDT(20160526),kt_abic.PKH_SO_CDT(30000101));</v>
      </c>
      <c r="M177" s="30" t="str">
        <f t="shared" si="5"/>
        <v>INSERT INTO kt_abic.temp_1(c1,c2,c3,d1,c4,c5,d2,c6,c7,c8,d3,d4) VALUES('006','15978','TriÖu Quang Tïng',kt_abic.PKH_SO_CDT(19900826),'163033217','AGRI07002',kt_abic.PKH_SO_CDT(20160526),'KV03','00602','15978',kt_abic.PKH_SO_CDT(20160526),kt_abic.PKH_SO_CDT(30000101));</v>
      </c>
    </row>
    <row r="178" spans="1:13" s="30" customFormat="1" ht="18" customHeight="1" x14ac:dyDescent="0.25">
      <c r="A178" s="15" t="s">
        <v>1826</v>
      </c>
      <c r="B178" s="2">
        <v>15979</v>
      </c>
      <c r="C178" s="1" t="s">
        <v>2003</v>
      </c>
      <c r="D178" s="6" t="s">
        <v>644</v>
      </c>
      <c r="E178" s="2" t="s">
        <v>645</v>
      </c>
      <c r="F178" s="6" t="s">
        <v>1422</v>
      </c>
      <c r="G178" s="6">
        <v>42516</v>
      </c>
      <c r="H178" s="3" t="s">
        <v>1418</v>
      </c>
      <c r="I178" s="12" t="s">
        <v>1419</v>
      </c>
      <c r="J178" s="2">
        <v>15979</v>
      </c>
      <c r="K178" s="16">
        <v>401769</v>
      </c>
      <c r="L178" s="30" t="str">
        <f t="shared" si="4"/>
        <v>INSERT INTO kt_abic.temp_1(c1,c2,c3,d1,c4,c5,d2,c6,c7,c8,d3,d4) VALUES('006','15979','NguyÔn ThÞ Hoµn',kt_abic.PKH_SO_CDT(19900312),'162888464','AGRI07002',kt_abic.PKH_SO_CDT(20160526),'KV03','00602','15979',kt_abic.PKH_SO_CDT(20160526),kt_abic.PKH_SO_CDT(30000101));</v>
      </c>
      <c r="M178" s="30" t="str">
        <f t="shared" si="5"/>
        <v>INSERT INTO kt_abic.temp_1(c1,c2,c3,d1,c4,c5,d2,c6,c7,c8,d3,d4) VALUES('006','15979','NguyÔn ThÞ Hoµn',kt_abic.PKH_SO_CDT(19900312),'162888464','AGRI07002',kt_abic.PKH_SO_CDT(20160526),'KV03','00602','15979',kt_abic.PKH_SO_CDT(20160526),kt_abic.PKH_SO_CDT(30000101));</v>
      </c>
    </row>
    <row r="179" spans="1:13" s="30" customFormat="1" ht="18" customHeight="1" x14ac:dyDescent="0.25">
      <c r="A179" s="15" t="s">
        <v>1826</v>
      </c>
      <c r="B179" s="2">
        <v>15980</v>
      </c>
      <c r="C179" s="1" t="s">
        <v>2004</v>
      </c>
      <c r="D179" s="6" t="s">
        <v>646</v>
      </c>
      <c r="E179" s="2" t="s">
        <v>647</v>
      </c>
      <c r="F179" s="6" t="s">
        <v>1422</v>
      </c>
      <c r="G179" s="6">
        <v>42516</v>
      </c>
      <c r="H179" s="3" t="s">
        <v>1418</v>
      </c>
      <c r="I179" s="12" t="s">
        <v>1419</v>
      </c>
      <c r="J179" s="2">
        <v>15980</v>
      </c>
      <c r="K179" s="16">
        <v>401769</v>
      </c>
      <c r="L179" s="30" t="str">
        <f t="shared" si="4"/>
        <v>INSERT INTO kt_abic.temp_1(c1,c2,c3,d1,c4,c5,d2,c6,c7,c8,d3,d4) VALUES('006','15980','§ç Xu©n Khu',kt_abic.PKH_SO_CDT(19831218),'162627327','AGRI07002',kt_abic.PKH_SO_CDT(20160526),'KV03','00602','15980',kt_abic.PKH_SO_CDT(20160526),kt_abic.PKH_SO_CDT(30000101));</v>
      </c>
      <c r="M179" s="30" t="str">
        <f t="shared" si="5"/>
        <v>INSERT INTO kt_abic.temp_1(c1,c2,c3,d1,c4,c5,d2,c6,c7,c8,d3,d4) VALUES('006','15980','§ç Xu©n Khu',kt_abic.PKH_SO_CDT(19831218),'162627327','AGRI07002',kt_abic.PKH_SO_CDT(20160526),'KV03','00602','15980',kt_abic.PKH_SO_CDT(20160526),kt_abic.PKH_SO_CDT(30000101));</v>
      </c>
    </row>
    <row r="180" spans="1:13" s="30" customFormat="1" ht="18" customHeight="1" x14ac:dyDescent="0.25">
      <c r="A180" s="15" t="s">
        <v>1826</v>
      </c>
      <c r="B180" s="2">
        <v>15981</v>
      </c>
      <c r="C180" s="1" t="s">
        <v>2005</v>
      </c>
      <c r="D180" s="6" t="s">
        <v>648</v>
      </c>
      <c r="E180" s="2" t="s">
        <v>649</v>
      </c>
      <c r="F180" s="6" t="s">
        <v>1422</v>
      </c>
      <c r="G180" s="6">
        <v>42516</v>
      </c>
      <c r="H180" s="3" t="s">
        <v>1418</v>
      </c>
      <c r="I180" s="12" t="s">
        <v>1419</v>
      </c>
      <c r="J180" s="2">
        <v>15981</v>
      </c>
      <c r="K180" s="16">
        <v>401769</v>
      </c>
      <c r="L180" s="30" t="str">
        <f t="shared" si="4"/>
        <v>INSERT INTO kt_abic.temp_1(c1,c2,c3,d1,c4,c5,d2,c6,c7,c8,d3,d4) VALUES('006','15981','Hoµng ThÕ L©m',kt_abic.PKH_SO_CDT(19760216),'162091485','AGRI07002',kt_abic.PKH_SO_CDT(20160526),'KV03','00602','15981',kt_abic.PKH_SO_CDT(20160526),kt_abic.PKH_SO_CDT(30000101));</v>
      </c>
      <c r="M180" s="30" t="str">
        <f t="shared" si="5"/>
        <v>INSERT INTO kt_abic.temp_1(c1,c2,c3,d1,c4,c5,d2,c6,c7,c8,d3,d4) VALUES('006','15981','Hoµng ThÕ L©m',kt_abic.PKH_SO_CDT(19760216),'162091485','AGRI07002',kt_abic.PKH_SO_CDT(20160526),'KV03','00602','15981',kt_abic.PKH_SO_CDT(20160526),kt_abic.PKH_SO_CDT(30000101));</v>
      </c>
    </row>
    <row r="181" spans="1:13" s="30" customFormat="1" ht="18" customHeight="1" x14ac:dyDescent="0.25">
      <c r="A181" s="15" t="s">
        <v>1826</v>
      </c>
      <c r="B181" s="2">
        <v>15982</v>
      </c>
      <c r="C181" s="1" t="s">
        <v>2006</v>
      </c>
      <c r="D181" s="6" t="s">
        <v>650</v>
      </c>
      <c r="E181" s="2" t="s">
        <v>651</v>
      </c>
      <c r="F181" s="6" t="s">
        <v>1422</v>
      </c>
      <c r="G181" s="6">
        <v>42516</v>
      </c>
      <c r="H181" s="3" t="s">
        <v>1418</v>
      </c>
      <c r="I181" s="12" t="s">
        <v>1419</v>
      </c>
      <c r="J181" s="2">
        <v>15982</v>
      </c>
      <c r="K181" s="16">
        <v>401769</v>
      </c>
      <c r="L181" s="30" t="str">
        <f t="shared" si="4"/>
        <v>INSERT INTO kt_abic.temp_1(c1,c2,c3,d1,c4,c5,d2,c6,c7,c8,d3,d4) VALUES('006','15982','Vò TiÕn §øc',kt_abic.PKH_SO_CDT(19860806),'162817665','AGRI07002',kt_abic.PKH_SO_CDT(20160526),'KV03','00602','15982',kt_abic.PKH_SO_CDT(20160526),kt_abic.PKH_SO_CDT(30000101));</v>
      </c>
      <c r="M181" s="30" t="str">
        <f t="shared" si="5"/>
        <v>INSERT INTO kt_abic.temp_1(c1,c2,c3,d1,c4,c5,d2,c6,c7,c8,d3,d4) VALUES('006','15982','Vò TiÕn §øc',kt_abic.PKH_SO_CDT(19860806),'162817665','AGRI07002',kt_abic.PKH_SO_CDT(20160526),'KV03','00602','15982',kt_abic.PKH_SO_CDT(20160526),kt_abic.PKH_SO_CDT(30000101));</v>
      </c>
    </row>
    <row r="182" spans="1:13" s="30" customFormat="1" ht="18" customHeight="1" x14ac:dyDescent="0.25">
      <c r="A182" s="15" t="s">
        <v>1826</v>
      </c>
      <c r="B182" s="2">
        <v>15983</v>
      </c>
      <c r="C182" s="1" t="s">
        <v>2007</v>
      </c>
      <c r="D182" s="6" t="s">
        <v>652</v>
      </c>
      <c r="E182" s="2" t="s">
        <v>653</v>
      </c>
      <c r="F182" s="6" t="s">
        <v>1422</v>
      </c>
      <c r="G182" s="6">
        <v>42516</v>
      </c>
      <c r="H182" s="3" t="s">
        <v>1418</v>
      </c>
      <c r="I182" s="12" t="s">
        <v>1419</v>
      </c>
      <c r="J182" s="2">
        <v>15983</v>
      </c>
      <c r="K182" s="16">
        <v>401769</v>
      </c>
      <c r="L182" s="30" t="str">
        <f t="shared" si="4"/>
        <v>INSERT INTO kt_abic.temp_1(c1,c2,c3,d1,c4,c5,d2,c6,c7,c8,d3,d4) VALUES('006','15983','NguyÔn V¨n Duy',kt_abic.PKH_SO_CDT(19900227),'163093251','AGRI07002',kt_abic.PKH_SO_CDT(20160526),'KV03','00602','15983',kt_abic.PKH_SO_CDT(20160526),kt_abic.PKH_SO_CDT(30000101));</v>
      </c>
      <c r="M182" s="30" t="str">
        <f t="shared" si="5"/>
        <v>INSERT INTO kt_abic.temp_1(c1,c2,c3,d1,c4,c5,d2,c6,c7,c8,d3,d4) VALUES('006','15983','NguyÔn V¨n Duy',kt_abic.PKH_SO_CDT(19900227),'163093251','AGRI07002',kt_abic.PKH_SO_CDT(20160526),'KV03','00602','15983',kt_abic.PKH_SO_CDT(20160526),kt_abic.PKH_SO_CDT(30000101));</v>
      </c>
    </row>
    <row r="183" spans="1:13" s="30" customFormat="1" ht="18" customHeight="1" x14ac:dyDescent="0.25">
      <c r="A183" s="15" t="s">
        <v>1826</v>
      </c>
      <c r="B183" s="2">
        <v>15984</v>
      </c>
      <c r="C183" s="1" t="s">
        <v>2008</v>
      </c>
      <c r="D183" s="6" t="s">
        <v>654</v>
      </c>
      <c r="E183" s="2" t="s">
        <v>655</v>
      </c>
      <c r="F183" s="6" t="s">
        <v>1424</v>
      </c>
      <c r="G183" s="6">
        <v>42516</v>
      </c>
      <c r="H183" s="3" t="s">
        <v>1418</v>
      </c>
      <c r="I183" s="12" t="s">
        <v>1419</v>
      </c>
      <c r="J183" s="2">
        <v>15984</v>
      </c>
      <c r="K183" s="16">
        <v>401769</v>
      </c>
      <c r="L183" s="30" t="str">
        <f t="shared" si="4"/>
        <v>INSERT INTO kt_abic.temp_1(c1,c2,c3,d1,c4,c5,d2,c6,c7,c8,d3,d4) VALUES('006','15984','TrÇn V¨n Toµn',kt_abic.PKH_SO_CDT(19830623),'162561082','AGRI07003',kt_abic.PKH_SO_CDT(20160526),'KV03','00602','15984',kt_abic.PKH_SO_CDT(20160526),kt_abic.PKH_SO_CDT(30000101));</v>
      </c>
      <c r="M183" s="30" t="str">
        <f t="shared" si="5"/>
        <v>INSERT INTO kt_abic.temp_1(c1,c2,c3,d1,c4,c5,d2,c6,c7,c8,d3,d4) VALUES('006','15984','TrÇn V¨n Toµn',kt_abic.PKH_SO_CDT(19830623),'162561082','AGRI07003',kt_abic.PKH_SO_CDT(20160526),'KV03','00602','15984',kt_abic.PKH_SO_CDT(20160526),kt_abic.PKH_SO_CDT(30000101));</v>
      </c>
    </row>
    <row r="184" spans="1:13" s="30" customFormat="1" ht="18" customHeight="1" x14ac:dyDescent="0.25">
      <c r="A184" s="15" t="s">
        <v>1826</v>
      </c>
      <c r="B184" s="2">
        <v>15985</v>
      </c>
      <c r="C184" s="1" t="s">
        <v>2009</v>
      </c>
      <c r="D184" s="6" t="s">
        <v>145</v>
      </c>
      <c r="E184" s="2" t="s">
        <v>656</v>
      </c>
      <c r="F184" s="6" t="s">
        <v>1424</v>
      </c>
      <c r="G184" s="6">
        <v>42516</v>
      </c>
      <c r="H184" s="3" t="s">
        <v>1418</v>
      </c>
      <c r="I184" s="12" t="s">
        <v>1419</v>
      </c>
      <c r="J184" s="2">
        <v>15985</v>
      </c>
      <c r="K184" s="16">
        <v>401769</v>
      </c>
      <c r="L184" s="30" t="str">
        <f t="shared" si="4"/>
        <v>INSERT INTO kt_abic.temp_1(c1,c2,c3,d1,c4,c5,d2,c6,c7,c8,d3,d4) VALUES('006','15985','NguyÔn Xu©n HiÕu',kt_abic.PKH_SO_CDT(19871202),'162752973','AGRI07003',kt_abic.PKH_SO_CDT(20160526),'KV03','00602','15985',kt_abic.PKH_SO_CDT(20160526),kt_abic.PKH_SO_CDT(30000101));</v>
      </c>
      <c r="M184" s="30" t="str">
        <f t="shared" si="5"/>
        <v>INSERT INTO kt_abic.temp_1(c1,c2,c3,d1,c4,c5,d2,c6,c7,c8,d3,d4) VALUES('006','15985','NguyÔn Xu©n HiÕu',kt_abic.PKH_SO_CDT(19871202),'162752973','AGRI07003',kt_abic.PKH_SO_CDT(20160526),'KV03','00602','15985',kt_abic.PKH_SO_CDT(20160526),kt_abic.PKH_SO_CDT(30000101));</v>
      </c>
    </row>
    <row r="185" spans="1:13" s="30" customFormat="1" ht="18" customHeight="1" x14ac:dyDescent="0.25">
      <c r="A185" s="15" t="s">
        <v>1826</v>
      </c>
      <c r="B185" s="2">
        <v>15986</v>
      </c>
      <c r="C185" s="1" t="s">
        <v>2010</v>
      </c>
      <c r="D185" s="6" t="s">
        <v>657</v>
      </c>
      <c r="E185" s="2" t="s">
        <v>658</v>
      </c>
      <c r="F185" s="6" t="s">
        <v>1424</v>
      </c>
      <c r="G185" s="6">
        <v>42516</v>
      </c>
      <c r="H185" s="3" t="s">
        <v>1418</v>
      </c>
      <c r="I185" s="12" t="s">
        <v>1419</v>
      </c>
      <c r="J185" s="2">
        <v>15986</v>
      </c>
      <c r="K185" s="16">
        <v>401769</v>
      </c>
      <c r="L185" s="30" t="str">
        <f t="shared" si="4"/>
        <v>INSERT INTO kt_abic.temp_1(c1,c2,c3,d1,c4,c5,d2,c6,c7,c8,d3,d4) VALUES('006','15986','L¹i ThÞ Thu',kt_abic.PKH_SO_CDT(19840307),'162645943','AGRI07003',kt_abic.PKH_SO_CDT(20160526),'KV03','00602','15986',kt_abic.PKH_SO_CDT(20160526),kt_abic.PKH_SO_CDT(30000101));</v>
      </c>
      <c r="M185" s="30" t="str">
        <f t="shared" si="5"/>
        <v>INSERT INTO kt_abic.temp_1(c1,c2,c3,d1,c4,c5,d2,c6,c7,c8,d3,d4) VALUES('006','15986','L¹i ThÞ Thu',kt_abic.PKH_SO_CDT(19840307),'162645943','AGRI07003',kt_abic.PKH_SO_CDT(20160526),'KV03','00602','15986',kt_abic.PKH_SO_CDT(20160526),kt_abic.PKH_SO_CDT(30000101));</v>
      </c>
    </row>
    <row r="186" spans="1:13" s="30" customFormat="1" ht="18" customHeight="1" x14ac:dyDescent="0.25">
      <c r="A186" s="15" t="s">
        <v>1826</v>
      </c>
      <c r="B186" s="2">
        <v>15987</v>
      </c>
      <c r="C186" s="1" t="s">
        <v>2011</v>
      </c>
      <c r="D186" s="6" t="s">
        <v>47</v>
      </c>
      <c r="E186" s="2" t="s">
        <v>659</v>
      </c>
      <c r="F186" s="6" t="s">
        <v>1424</v>
      </c>
      <c r="G186" s="6">
        <v>42516</v>
      </c>
      <c r="H186" s="3" t="s">
        <v>1418</v>
      </c>
      <c r="I186" s="12" t="s">
        <v>1419</v>
      </c>
      <c r="J186" s="2">
        <v>15987</v>
      </c>
      <c r="K186" s="16">
        <v>401769</v>
      </c>
      <c r="L186" s="30" t="str">
        <f t="shared" si="4"/>
        <v>INSERT INTO kt_abic.temp_1(c1,c2,c3,d1,c4,c5,d2,c6,c7,c8,d3,d4) VALUES('006','15987','TrÇn V¨n ThiÕt',kt_abic.PKH_SO_CDT(19900629),'163097429','AGRI07003',kt_abic.PKH_SO_CDT(20160526),'KV03','00602','15987',kt_abic.PKH_SO_CDT(20160526),kt_abic.PKH_SO_CDT(30000101));</v>
      </c>
      <c r="M186" s="30" t="str">
        <f t="shared" si="5"/>
        <v>INSERT INTO kt_abic.temp_1(c1,c2,c3,d1,c4,c5,d2,c6,c7,c8,d3,d4) VALUES('006','15987','TrÇn V¨n ThiÕt',kt_abic.PKH_SO_CDT(19900629),'163097429','AGRI07003',kt_abic.PKH_SO_CDT(20160526),'KV03','00602','15987',kt_abic.PKH_SO_CDT(20160526),kt_abic.PKH_SO_CDT(30000101));</v>
      </c>
    </row>
    <row r="187" spans="1:13" s="30" customFormat="1" ht="18" customHeight="1" x14ac:dyDescent="0.25">
      <c r="A187" s="15" t="s">
        <v>1826</v>
      </c>
      <c r="B187" s="2">
        <v>15988</v>
      </c>
      <c r="C187" s="1" t="s">
        <v>2012</v>
      </c>
      <c r="D187" s="6" t="s">
        <v>660</v>
      </c>
      <c r="E187" s="2" t="s">
        <v>661</v>
      </c>
      <c r="F187" s="6" t="s">
        <v>1424</v>
      </c>
      <c r="G187" s="6">
        <v>42516</v>
      </c>
      <c r="H187" s="3" t="s">
        <v>1418</v>
      </c>
      <c r="I187" s="12" t="s">
        <v>1419</v>
      </c>
      <c r="J187" s="2">
        <v>15988</v>
      </c>
      <c r="K187" s="16">
        <v>401769</v>
      </c>
      <c r="L187" s="30" t="str">
        <f t="shared" si="4"/>
        <v>INSERT INTO kt_abic.temp_1(c1,c2,c3,d1,c4,c5,d2,c6,c7,c8,d3,d4) VALUES('006','15988','TrÇn ThÞ Thu Hµ',kt_abic.PKH_SO_CDT(19770718),'164037690','AGRI07003',kt_abic.PKH_SO_CDT(20160526),'KV03','00602','15988',kt_abic.PKH_SO_CDT(20160526),kt_abic.PKH_SO_CDT(30000101));</v>
      </c>
      <c r="M187" s="30" t="str">
        <f t="shared" si="5"/>
        <v>INSERT INTO kt_abic.temp_1(c1,c2,c3,d1,c4,c5,d2,c6,c7,c8,d3,d4) VALUES('006','15988','TrÇn ThÞ Thu Hµ',kt_abic.PKH_SO_CDT(19770718),'164037690','AGRI07003',kt_abic.PKH_SO_CDT(20160526),'KV03','00602','15988',kt_abic.PKH_SO_CDT(20160526),kt_abic.PKH_SO_CDT(30000101));</v>
      </c>
    </row>
    <row r="188" spans="1:13" s="30" customFormat="1" ht="18" customHeight="1" x14ac:dyDescent="0.25">
      <c r="A188" s="15" t="s">
        <v>1826</v>
      </c>
      <c r="B188" s="2">
        <v>15989</v>
      </c>
      <c r="C188" s="1" t="s">
        <v>2013</v>
      </c>
      <c r="D188" s="6" t="s">
        <v>34</v>
      </c>
      <c r="E188" s="2" t="s">
        <v>662</v>
      </c>
      <c r="F188" s="6" t="s">
        <v>1424</v>
      </c>
      <c r="G188" s="6">
        <v>42516</v>
      </c>
      <c r="H188" s="3" t="s">
        <v>1418</v>
      </c>
      <c r="I188" s="12" t="s">
        <v>1419</v>
      </c>
      <c r="J188" s="2">
        <v>15989</v>
      </c>
      <c r="K188" s="16">
        <v>401769</v>
      </c>
      <c r="L188" s="30" t="str">
        <f t="shared" si="4"/>
        <v>INSERT INTO kt_abic.temp_1(c1,c2,c3,d1,c4,c5,d2,c6,c7,c8,d3,d4) VALUES('006','15989','Bïi §øc ThÕ',kt_abic.PKH_SO_CDT(19871016),'162878609','AGRI07003',kt_abic.PKH_SO_CDT(20160526),'KV03','00602','15989',kt_abic.PKH_SO_CDT(20160526),kt_abic.PKH_SO_CDT(30000101));</v>
      </c>
      <c r="M188" s="30" t="str">
        <f t="shared" si="5"/>
        <v>INSERT INTO kt_abic.temp_1(c1,c2,c3,d1,c4,c5,d2,c6,c7,c8,d3,d4) VALUES('006','15989','Bïi §øc ThÕ',kt_abic.PKH_SO_CDT(19871016),'162878609','AGRI07003',kt_abic.PKH_SO_CDT(20160526),'KV03','00602','15989',kt_abic.PKH_SO_CDT(20160526),kt_abic.PKH_SO_CDT(30000101));</v>
      </c>
    </row>
    <row r="189" spans="1:13" s="30" customFormat="1" ht="18" customHeight="1" x14ac:dyDescent="0.25">
      <c r="A189" s="15" t="s">
        <v>1826</v>
      </c>
      <c r="B189" s="2">
        <v>15990</v>
      </c>
      <c r="C189" s="1" t="s">
        <v>2014</v>
      </c>
      <c r="D189" s="6" t="s">
        <v>663</v>
      </c>
      <c r="E189" s="2" t="s">
        <v>664</v>
      </c>
      <c r="F189" s="6" t="s">
        <v>1424</v>
      </c>
      <c r="G189" s="6">
        <v>42516</v>
      </c>
      <c r="H189" s="3" t="s">
        <v>1418</v>
      </c>
      <c r="I189" s="12" t="s">
        <v>1419</v>
      </c>
      <c r="J189" s="2">
        <v>15990</v>
      </c>
      <c r="K189" s="16">
        <v>401769</v>
      </c>
      <c r="L189" s="30" t="str">
        <f t="shared" si="4"/>
        <v>INSERT INTO kt_abic.temp_1(c1,c2,c3,d1,c4,c5,d2,c6,c7,c8,d3,d4) VALUES('006','15990','§ç Thu Th¶o',kt_abic.PKH_SO_CDT(19901013),'162974454','AGRI07003',kt_abic.PKH_SO_CDT(20160526),'KV03','00602','15990',kt_abic.PKH_SO_CDT(20160526),kt_abic.PKH_SO_CDT(30000101));</v>
      </c>
      <c r="M189" s="30" t="str">
        <f t="shared" si="5"/>
        <v>INSERT INTO kt_abic.temp_1(c1,c2,c3,d1,c4,c5,d2,c6,c7,c8,d3,d4) VALUES('006','15990','§ç Thu Th¶o',kt_abic.PKH_SO_CDT(19901013),'162974454','AGRI07003',kt_abic.PKH_SO_CDT(20160526),'KV03','00602','15990',kt_abic.PKH_SO_CDT(20160526),kt_abic.PKH_SO_CDT(30000101));</v>
      </c>
    </row>
    <row r="190" spans="1:13" s="30" customFormat="1" ht="18" customHeight="1" x14ac:dyDescent="0.25">
      <c r="A190" s="15" t="s">
        <v>1826</v>
      </c>
      <c r="B190" s="2">
        <v>15991</v>
      </c>
      <c r="C190" s="1" t="s">
        <v>2015</v>
      </c>
      <c r="D190" s="6" t="s">
        <v>665</v>
      </c>
      <c r="E190" s="2" t="s">
        <v>666</v>
      </c>
      <c r="F190" s="6" t="s">
        <v>1424</v>
      </c>
      <c r="G190" s="6">
        <v>42516</v>
      </c>
      <c r="H190" s="3" t="s">
        <v>1418</v>
      </c>
      <c r="I190" s="12" t="s">
        <v>1419</v>
      </c>
      <c r="J190" s="2">
        <v>15991</v>
      </c>
      <c r="K190" s="16">
        <v>401769</v>
      </c>
      <c r="L190" s="30" t="str">
        <f t="shared" si="4"/>
        <v>INSERT INTO kt_abic.temp_1(c1,c2,c3,d1,c4,c5,d2,c6,c7,c8,d3,d4) VALUES('006','15991','§ç V¨n HiÕu',kt_abic.PKH_SO_CDT(19851005),'162740300','AGRI07003',kt_abic.PKH_SO_CDT(20160526),'KV03','00602','15991',kt_abic.PKH_SO_CDT(20160526),kt_abic.PKH_SO_CDT(30000101));</v>
      </c>
      <c r="M190" s="30" t="str">
        <f t="shared" si="5"/>
        <v>INSERT INTO kt_abic.temp_1(c1,c2,c3,d1,c4,c5,d2,c6,c7,c8,d3,d4) VALUES('006','15991','§ç V¨n HiÕu',kt_abic.PKH_SO_CDT(19851005),'162740300','AGRI07003',kt_abic.PKH_SO_CDT(20160526),'KV03','00602','15991',kt_abic.PKH_SO_CDT(20160526),kt_abic.PKH_SO_CDT(30000101));</v>
      </c>
    </row>
    <row r="191" spans="1:13" s="30" customFormat="1" ht="18" customHeight="1" x14ac:dyDescent="0.25">
      <c r="A191" s="15" t="s">
        <v>1826</v>
      </c>
      <c r="B191" s="2">
        <v>15992</v>
      </c>
      <c r="C191" s="1" t="s">
        <v>2016</v>
      </c>
      <c r="D191" s="6" t="s">
        <v>667</v>
      </c>
      <c r="E191" s="2" t="s">
        <v>668</v>
      </c>
      <c r="F191" s="6" t="s">
        <v>1424</v>
      </c>
      <c r="G191" s="6">
        <v>42516</v>
      </c>
      <c r="H191" s="3" t="s">
        <v>1418</v>
      </c>
      <c r="I191" s="12" t="s">
        <v>1419</v>
      </c>
      <c r="J191" s="2">
        <v>15992</v>
      </c>
      <c r="K191" s="16">
        <v>401769</v>
      </c>
      <c r="L191" s="30" t="str">
        <f t="shared" si="4"/>
        <v>INSERT INTO kt_abic.temp_1(c1,c2,c3,d1,c4,c5,d2,c6,c7,c8,d3,d4) VALUES('006','15992','NguyÔn ThÞ Ngäc Hoa',kt_abic.PKH_SO_CDT(19870127),'162765865','AGRI07003',kt_abic.PKH_SO_CDT(20160526),'KV03','00602','15992',kt_abic.PKH_SO_CDT(20160526),kt_abic.PKH_SO_CDT(30000101));</v>
      </c>
      <c r="M191" s="30" t="str">
        <f t="shared" si="5"/>
        <v>INSERT INTO kt_abic.temp_1(c1,c2,c3,d1,c4,c5,d2,c6,c7,c8,d3,d4) VALUES('006','15992','NguyÔn ThÞ Ngäc Hoa',kt_abic.PKH_SO_CDT(19870127),'162765865','AGRI07003',kt_abic.PKH_SO_CDT(20160526),'KV03','00602','15992',kt_abic.PKH_SO_CDT(20160526),kt_abic.PKH_SO_CDT(30000101));</v>
      </c>
    </row>
    <row r="192" spans="1:13" s="30" customFormat="1" ht="18" customHeight="1" x14ac:dyDescent="0.25">
      <c r="A192" s="15" t="s">
        <v>1826</v>
      </c>
      <c r="B192" s="2">
        <v>15993</v>
      </c>
      <c r="C192" s="1" t="s">
        <v>2017</v>
      </c>
      <c r="D192" s="6" t="s">
        <v>669</v>
      </c>
      <c r="E192" s="2" t="s">
        <v>670</v>
      </c>
      <c r="F192" s="6" t="s">
        <v>1424</v>
      </c>
      <c r="G192" s="6">
        <v>42516</v>
      </c>
      <c r="H192" s="3" t="s">
        <v>1418</v>
      </c>
      <c r="I192" s="12" t="s">
        <v>1419</v>
      </c>
      <c r="J192" s="2">
        <v>15993</v>
      </c>
      <c r="K192" s="16">
        <v>401769</v>
      </c>
      <c r="L192" s="30" t="str">
        <f t="shared" si="4"/>
        <v>INSERT INTO kt_abic.temp_1(c1,c2,c3,d1,c4,c5,d2,c6,c7,c8,d3,d4) VALUES('006','15993','Vò ThÞ Th¶o',kt_abic.PKH_SO_CDT(19830806),'162557919','AGRI07003',kt_abic.PKH_SO_CDT(20160526),'KV03','00602','15993',kt_abic.PKH_SO_CDT(20160526),kt_abic.PKH_SO_CDT(30000101));</v>
      </c>
      <c r="M192" s="30" t="str">
        <f t="shared" si="5"/>
        <v>INSERT INTO kt_abic.temp_1(c1,c2,c3,d1,c4,c5,d2,c6,c7,c8,d3,d4) VALUES('006','15993','Vò ThÞ Th¶o',kt_abic.PKH_SO_CDT(19830806),'162557919','AGRI07003',kt_abic.PKH_SO_CDT(20160526),'KV03','00602','15993',kt_abic.PKH_SO_CDT(20160526),kt_abic.PKH_SO_CDT(30000101));</v>
      </c>
    </row>
    <row r="193" spans="1:13" s="30" customFormat="1" ht="18" customHeight="1" x14ac:dyDescent="0.25">
      <c r="A193" s="15" t="s">
        <v>1826</v>
      </c>
      <c r="B193" s="2">
        <v>15994</v>
      </c>
      <c r="C193" s="1" t="s">
        <v>2018</v>
      </c>
      <c r="D193" s="6" t="s">
        <v>671</v>
      </c>
      <c r="E193" s="2" t="s">
        <v>672</v>
      </c>
      <c r="F193" s="6" t="s">
        <v>1424</v>
      </c>
      <c r="G193" s="6">
        <v>42516</v>
      </c>
      <c r="H193" s="3" t="s">
        <v>1418</v>
      </c>
      <c r="I193" s="12" t="s">
        <v>1419</v>
      </c>
      <c r="J193" s="2">
        <v>15994</v>
      </c>
      <c r="K193" s="16">
        <v>401769</v>
      </c>
      <c r="L193" s="30" t="str">
        <f t="shared" si="4"/>
        <v>INSERT INTO kt_abic.temp_1(c1,c2,c3,d1,c4,c5,d2,c6,c7,c8,d3,d4) VALUES('006','15994','TrÇn V¨n Phong',kt_abic.PKH_SO_CDT(19850810),'162708540','AGRI07003',kt_abic.PKH_SO_CDT(20160526),'KV03','00602','15994',kt_abic.PKH_SO_CDT(20160526),kt_abic.PKH_SO_CDT(30000101));</v>
      </c>
      <c r="M193" s="30" t="str">
        <f t="shared" si="5"/>
        <v>INSERT INTO kt_abic.temp_1(c1,c2,c3,d1,c4,c5,d2,c6,c7,c8,d3,d4) VALUES('006','15994','TrÇn V¨n Phong',kt_abic.PKH_SO_CDT(19850810),'162708540','AGRI07003',kt_abic.PKH_SO_CDT(20160526),'KV03','00602','15994',kt_abic.PKH_SO_CDT(20160526),kt_abic.PKH_SO_CDT(30000101));</v>
      </c>
    </row>
    <row r="194" spans="1:13" s="30" customFormat="1" ht="18" customHeight="1" x14ac:dyDescent="0.25">
      <c r="A194" s="15" t="s">
        <v>1826</v>
      </c>
      <c r="B194" s="2">
        <v>15995</v>
      </c>
      <c r="C194" s="1" t="s">
        <v>1868</v>
      </c>
      <c r="D194" s="6" t="s">
        <v>673</v>
      </c>
      <c r="E194" s="2" t="s">
        <v>674</v>
      </c>
      <c r="F194" s="6" t="s">
        <v>1424</v>
      </c>
      <c r="G194" s="6">
        <v>42516</v>
      </c>
      <c r="H194" s="3" t="s">
        <v>1418</v>
      </c>
      <c r="I194" s="12" t="s">
        <v>1419</v>
      </c>
      <c r="J194" s="2">
        <v>15995</v>
      </c>
      <c r="K194" s="16">
        <v>401769</v>
      </c>
      <c r="L194" s="30" t="str">
        <f t="shared" si="4"/>
        <v>INSERT INTO kt_abic.temp_1(c1,c2,c3,d1,c4,c5,d2,c6,c7,c8,d3,d4) VALUES('006','15995','NguyÔn ThÞ H­¬ng Lan',kt_abic.PKH_SO_CDT(19830902),'162556136','AGRI07003',kt_abic.PKH_SO_CDT(20160526),'KV03','00602','15995',kt_abic.PKH_SO_CDT(20160526),kt_abic.PKH_SO_CDT(30000101));</v>
      </c>
      <c r="M194" s="30" t="str">
        <f t="shared" si="5"/>
        <v>INSERT INTO kt_abic.temp_1(c1,c2,c3,d1,c4,c5,d2,c6,c7,c8,d3,d4) VALUES('006','15995','NguyÔn ThÞ H­¬ng Lan',kt_abic.PKH_SO_CDT(19830902),'162556136','AGRI07003',kt_abic.PKH_SO_CDT(20160526),'KV03','00602','15995',kt_abic.PKH_SO_CDT(20160526),kt_abic.PKH_SO_CDT(30000101));</v>
      </c>
    </row>
    <row r="195" spans="1:13" s="30" customFormat="1" ht="18" customHeight="1" x14ac:dyDescent="0.25">
      <c r="A195" s="15" t="s">
        <v>1826</v>
      </c>
      <c r="B195" s="2">
        <v>15996</v>
      </c>
      <c r="C195" s="1" t="s">
        <v>2019</v>
      </c>
      <c r="D195" s="6" t="s">
        <v>675</v>
      </c>
      <c r="E195" s="2" t="s">
        <v>676</v>
      </c>
      <c r="F195" s="6" t="s">
        <v>1425</v>
      </c>
      <c r="G195" s="6">
        <v>42516</v>
      </c>
      <c r="H195" s="3" t="s">
        <v>1418</v>
      </c>
      <c r="I195" s="12" t="s">
        <v>1419</v>
      </c>
      <c r="J195" s="2">
        <v>15996</v>
      </c>
      <c r="K195" s="16">
        <v>401769</v>
      </c>
      <c r="L195" s="30" t="str">
        <f t="shared" si="4"/>
        <v>INSERT INTO kt_abic.temp_1(c1,c2,c3,d1,c4,c5,d2,c6,c7,c8,d3,d4) VALUES('006','15996','L¹i TrÞ Thu Trang',kt_abic.PKH_SO_CDT(19911104),'163117504','AGRI07004',kt_abic.PKH_SO_CDT(20160526),'KV03','00602','15996',kt_abic.PKH_SO_CDT(20160526),kt_abic.PKH_SO_CDT(30000101));</v>
      </c>
      <c r="M195" s="30" t="str">
        <f t="shared" si="5"/>
        <v>INSERT INTO kt_abic.temp_1(c1,c2,c3,d1,c4,c5,d2,c6,c7,c8,d3,d4) VALUES('006','15996','L¹i TrÞ Thu Trang',kt_abic.PKH_SO_CDT(19911104),'163117504','AGRI07004',kt_abic.PKH_SO_CDT(20160526),'KV03','00602','15996',kt_abic.PKH_SO_CDT(20160526),kt_abic.PKH_SO_CDT(30000101));</v>
      </c>
    </row>
    <row r="196" spans="1:13" s="30" customFormat="1" ht="18" customHeight="1" x14ac:dyDescent="0.25">
      <c r="A196" s="15" t="s">
        <v>1826</v>
      </c>
      <c r="B196" s="2">
        <v>15997</v>
      </c>
      <c r="C196" s="1" t="s">
        <v>2020</v>
      </c>
      <c r="D196" s="6" t="s">
        <v>677</v>
      </c>
      <c r="E196" s="2" t="s">
        <v>678</v>
      </c>
      <c r="F196" s="6" t="s">
        <v>1425</v>
      </c>
      <c r="G196" s="6">
        <v>42516</v>
      </c>
      <c r="H196" s="3" t="s">
        <v>1418</v>
      </c>
      <c r="I196" s="12" t="s">
        <v>1419</v>
      </c>
      <c r="J196" s="2">
        <v>15997</v>
      </c>
      <c r="K196" s="16">
        <v>401769</v>
      </c>
      <c r="L196" s="30" t="str">
        <f t="shared" ref="L196:L259" si="6">"INSERT INTO kt_abic.temp_1(c1,c2,c3,d1,c4,c5,d2,c6,c7,c8,d3,d4) VALUES('"&amp;A196&amp;"','"&amp;B196&amp;"','"&amp;C196&amp;"',kt_abic.PKH_SO_CDT("&amp;TEXT(D196,"yyyymmdd")&amp;"),'"&amp;E196&amp;"','"&amp;F196&amp;"',kt_abic.PKH_SO_CDT("&amp;TEXT(G196,"yyyymmdd")&amp;"),'"&amp;H196&amp;"','"&amp;I196&amp;"','"&amp;J196&amp;"',kt_abic.PKH_SO_CDT("&amp;TEXT(G196,"yyyymmdd")&amp;"),kt_abic.PKH_SO_CDT("&amp;TEXT(K196,"yyyymmdd")&amp;"));"</f>
        <v>INSERT INTO kt_abic.temp_1(c1,c2,c3,d1,c4,c5,d2,c6,c7,c8,d3,d4) VALUES('006','15997','TrÇn Thanh Tïng',kt_abic.PKH_SO_CDT(19860314),'162777457','AGRI07004',kt_abic.PKH_SO_CDT(20160526),'KV03','00602','15997',kt_abic.PKH_SO_CDT(20160526),kt_abic.PKH_SO_CDT(30000101));</v>
      </c>
      <c r="M196" s="30" t="str">
        <f t="shared" ref="M196:M259" si="7">IF(AND(A196&lt;&gt;"",B196&lt;&gt;"",C196&lt;&gt;""),L196,"")</f>
        <v>INSERT INTO kt_abic.temp_1(c1,c2,c3,d1,c4,c5,d2,c6,c7,c8,d3,d4) VALUES('006','15997','TrÇn Thanh Tïng',kt_abic.PKH_SO_CDT(19860314),'162777457','AGRI07004',kt_abic.PKH_SO_CDT(20160526),'KV03','00602','15997',kt_abic.PKH_SO_CDT(20160526),kt_abic.PKH_SO_CDT(30000101));</v>
      </c>
    </row>
    <row r="197" spans="1:13" s="30" customFormat="1" ht="18" customHeight="1" x14ac:dyDescent="0.25">
      <c r="A197" s="15" t="s">
        <v>1826</v>
      </c>
      <c r="B197" s="2">
        <v>15998</v>
      </c>
      <c r="C197" s="1" t="s">
        <v>2021</v>
      </c>
      <c r="D197" s="6" t="s">
        <v>679</v>
      </c>
      <c r="E197" s="2" t="s">
        <v>680</v>
      </c>
      <c r="F197" s="6" t="s">
        <v>1425</v>
      </c>
      <c r="G197" s="6">
        <v>42516</v>
      </c>
      <c r="H197" s="3" t="s">
        <v>1418</v>
      </c>
      <c r="I197" s="12" t="s">
        <v>1419</v>
      </c>
      <c r="J197" s="2">
        <v>15998</v>
      </c>
      <c r="K197" s="16">
        <v>401769</v>
      </c>
      <c r="L197" s="30" t="str">
        <f t="shared" si="6"/>
        <v>INSERT INTO kt_abic.temp_1(c1,c2,c3,d1,c4,c5,d2,c6,c7,c8,d3,d4) VALUES('006','15998','Phan ThÞ H­êng',kt_abic.PKH_SO_CDT(19870117),'162677781','AGRI07004',kt_abic.PKH_SO_CDT(20160526),'KV03','00602','15998',kt_abic.PKH_SO_CDT(20160526),kt_abic.PKH_SO_CDT(30000101));</v>
      </c>
      <c r="M197" s="30" t="str">
        <f t="shared" si="7"/>
        <v>INSERT INTO kt_abic.temp_1(c1,c2,c3,d1,c4,c5,d2,c6,c7,c8,d3,d4) VALUES('006','15998','Phan ThÞ H­êng',kt_abic.PKH_SO_CDT(19870117),'162677781','AGRI07004',kt_abic.PKH_SO_CDT(20160526),'KV03','00602','15998',kt_abic.PKH_SO_CDT(20160526),kt_abic.PKH_SO_CDT(30000101));</v>
      </c>
    </row>
    <row r="198" spans="1:13" s="30" customFormat="1" ht="18" customHeight="1" x14ac:dyDescent="0.25">
      <c r="A198" s="15" t="s">
        <v>1826</v>
      </c>
      <c r="B198" s="2">
        <v>15999</v>
      </c>
      <c r="C198" s="1" t="s">
        <v>2022</v>
      </c>
      <c r="D198" s="6" t="s">
        <v>681</v>
      </c>
      <c r="E198" s="2" t="s">
        <v>682</v>
      </c>
      <c r="F198" s="6" t="s">
        <v>1425</v>
      </c>
      <c r="G198" s="6">
        <v>42516</v>
      </c>
      <c r="H198" s="3" t="s">
        <v>1418</v>
      </c>
      <c r="I198" s="12" t="s">
        <v>1419</v>
      </c>
      <c r="J198" s="2">
        <v>15999</v>
      </c>
      <c r="K198" s="16">
        <v>401769</v>
      </c>
      <c r="L198" s="30" t="str">
        <f t="shared" si="6"/>
        <v>INSERT INTO kt_abic.temp_1(c1,c2,c3,d1,c4,c5,d2,c6,c7,c8,d3,d4) VALUES('006','15999','Ng« Quang Huy',kt_abic.PKH_SO_CDT(19920204),'163118623','AGRI07004',kt_abic.PKH_SO_CDT(20160526),'KV03','00602','15999',kt_abic.PKH_SO_CDT(20160526),kt_abic.PKH_SO_CDT(30000101));</v>
      </c>
      <c r="M198" s="30" t="str">
        <f t="shared" si="7"/>
        <v>INSERT INTO kt_abic.temp_1(c1,c2,c3,d1,c4,c5,d2,c6,c7,c8,d3,d4) VALUES('006','15999','Ng« Quang Huy',kt_abic.PKH_SO_CDT(19920204),'163118623','AGRI07004',kt_abic.PKH_SO_CDT(20160526),'KV03','00602','15999',kt_abic.PKH_SO_CDT(20160526),kt_abic.PKH_SO_CDT(30000101));</v>
      </c>
    </row>
    <row r="199" spans="1:13" s="30" customFormat="1" ht="18" customHeight="1" x14ac:dyDescent="0.25">
      <c r="A199" s="15" t="s">
        <v>1826</v>
      </c>
      <c r="B199" s="2">
        <v>16000</v>
      </c>
      <c r="C199" s="1" t="s">
        <v>2023</v>
      </c>
      <c r="D199" s="6" t="s">
        <v>683</v>
      </c>
      <c r="E199" s="2" t="s">
        <v>684</v>
      </c>
      <c r="F199" s="6" t="s">
        <v>1425</v>
      </c>
      <c r="G199" s="6">
        <v>42516</v>
      </c>
      <c r="H199" s="3" t="s">
        <v>1418</v>
      </c>
      <c r="I199" s="12" t="s">
        <v>1419</v>
      </c>
      <c r="J199" s="2">
        <v>16000</v>
      </c>
      <c r="K199" s="16">
        <v>401769</v>
      </c>
      <c r="L199" s="30" t="str">
        <f t="shared" si="6"/>
        <v>INSERT INTO kt_abic.temp_1(c1,c2,c3,d1,c4,c5,d2,c6,c7,c8,d3,d4) VALUES('006','16000','NguyÔn ViÖt Hµ',kt_abic.PKH_SO_CDT(19841011),'162644682','AGRI07004',kt_abic.PKH_SO_CDT(20160526),'KV03','00602','16000',kt_abic.PKH_SO_CDT(20160526),kt_abic.PKH_SO_CDT(30000101));</v>
      </c>
      <c r="M199" s="30" t="str">
        <f t="shared" si="7"/>
        <v>INSERT INTO kt_abic.temp_1(c1,c2,c3,d1,c4,c5,d2,c6,c7,c8,d3,d4) VALUES('006','16000','NguyÔn ViÖt Hµ',kt_abic.PKH_SO_CDT(19841011),'162644682','AGRI07004',kt_abic.PKH_SO_CDT(20160526),'KV03','00602','16000',kt_abic.PKH_SO_CDT(20160526),kt_abic.PKH_SO_CDT(30000101));</v>
      </c>
    </row>
    <row r="200" spans="1:13" s="30" customFormat="1" ht="18" customHeight="1" x14ac:dyDescent="0.25">
      <c r="A200" s="15" t="s">
        <v>1826</v>
      </c>
      <c r="B200" s="2">
        <v>16001</v>
      </c>
      <c r="C200" s="1" t="s">
        <v>2024</v>
      </c>
      <c r="D200" s="6" t="s">
        <v>685</v>
      </c>
      <c r="E200" s="2" t="s">
        <v>686</v>
      </c>
      <c r="F200" s="6" t="s">
        <v>1426</v>
      </c>
      <c r="G200" s="6">
        <v>42516</v>
      </c>
      <c r="H200" s="3" t="s">
        <v>1418</v>
      </c>
      <c r="I200" s="12" t="s">
        <v>1419</v>
      </c>
      <c r="J200" s="2">
        <v>16001</v>
      </c>
      <c r="K200" s="16">
        <v>401769</v>
      </c>
      <c r="L200" s="30" t="str">
        <f t="shared" si="6"/>
        <v>INSERT INTO kt_abic.temp_1(c1,c2,c3,d1,c4,c5,d2,c6,c7,c8,d3,d4) VALUES('006','16001','NguyÔn Th¸i Hoµ',kt_abic.PKH_SO_CDT(19870824),'162841263','AGRI07005',kt_abic.PKH_SO_CDT(20160526),'KV03','00602','16001',kt_abic.PKH_SO_CDT(20160526),kt_abic.PKH_SO_CDT(30000101));</v>
      </c>
      <c r="M200" s="30" t="str">
        <f t="shared" si="7"/>
        <v>INSERT INTO kt_abic.temp_1(c1,c2,c3,d1,c4,c5,d2,c6,c7,c8,d3,d4) VALUES('006','16001','NguyÔn Th¸i Hoµ',kt_abic.PKH_SO_CDT(19870824),'162841263','AGRI07005',kt_abic.PKH_SO_CDT(20160526),'KV03','00602','16001',kt_abic.PKH_SO_CDT(20160526),kt_abic.PKH_SO_CDT(30000101));</v>
      </c>
    </row>
    <row r="201" spans="1:13" s="30" customFormat="1" ht="18" customHeight="1" x14ac:dyDescent="0.25">
      <c r="A201" s="15" t="s">
        <v>1826</v>
      </c>
      <c r="B201" s="2">
        <v>16002</v>
      </c>
      <c r="C201" s="1" t="s">
        <v>2025</v>
      </c>
      <c r="D201" s="6" t="s">
        <v>687</v>
      </c>
      <c r="E201" s="2" t="s">
        <v>688</v>
      </c>
      <c r="F201" s="6" t="s">
        <v>1426</v>
      </c>
      <c r="G201" s="6">
        <v>42516</v>
      </c>
      <c r="H201" s="3" t="s">
        <v>1418</v>
      </c>
      <c r="I201" s="12" t="s">
        <v>1419</v>
      </c>
      <c r="J201" s="2">
        <v>16002</v>
      </c>
      <c r="K201" s="16">
        <v>401769</v>
      </c>
      <c r="L201" s="30" t="str">
        <f t="shared" si="6"/>
        <v>INSERT INTO kt_abic.temp_1(c1,c2,c3,d1,c4,c5,d2,c6,c7,c8,d3,d4) VALUES('006','16002','L­¬ng ThÞ Nhung',kt_abic.PKH_SO_CDT(19830810),'162551335','AGRI07005',kt_abic.PKH_SO_CDT(20160526),'KV03','00602','16002',kt_abic.PKH_SO_CDT(20160526),kt_abic.PKH_SO_CDT(30000101));</v>
      </c>
      <c r="M201" s="30" t="str">
        <f t="shared" si="7"/>
        <v>INSERT INTO kt_abic.temp_1(c1,c2,c3,d1,c4,c5,d2,c6,c7,c8,d3,d4) VALUES('006','16002','L­¬ng ThÞ Nhung',kt_abic.PKH_SO_CDT(19830810),'162551335','AGRI07005',kt_abic.PKH_SO_CDT(20160526),'KV03','00602','16002',kt_abic.PKH_SO_CDT(20160526),kt_abic.PKH_SO_CDT(30000101));</v>
      </c>
    </row>
    <row r="202" spans="1:13" s="30" customFormat="1" ht="18" customHeight="1" x14ac:dyDescent="0.25">
      <c r="A202" s="15" t="s">
        <v>1826</v>
      </c>
      <c r="B202" s="2">
        <v>16003</v>
      </c>
      <c r="C202" s="1" t="s">
        <v>2026</v>
      </c>
      <c r="D202" s="6" t="s">
        <v>689</v>
      </c>
      <c r="E202" s="2" t="s">
        <v>690</v>
      </c>
      <c r="F202" s="6" t="s">
        <v>1426</v>
      </c>
      <c r="G202" s="6">
        <v>42516</v>
      </c>
      <c r="H202" s="3" t="s">
        <v>1418</v>
      </c>
      <c r="I202" s="12" t="s">
        <v>1419</v>
      </c>
      <c r="J202" s="2">
        <v>16003</v>
      </c>
      <c r="K202" s="16">
        <v>401769</v>
      </c>
      <c r="L202" s="30" t="str">
        <f t="shared" si="6"/>
        <v>INSERT INTO kt_abic.temp_1(c1,c2,c3,d1,c4,c5,d2,c6,c7,c8,d3,d4) VALUES('006','16003','Vò Hoµi Nam',kt_abic.PKH_SO_CDT(19860429),'162806346','AGRI07005',kt_abic.PKH_SO_CDT(20160526),'KV03','00602','16003',kt_abic.PKH_SO_CDT(20160526),kt_abic.PKH_SO_CDT(30000101));</v>
      </c>
      <c r="M202" s="30" t="str">
        <f t="shared" si="7"/>
        <v>INSERT INTO kt_abic.temp_1(c1,c2,c3,d1,c4,c5,d2,c6,c7,c8,d3,d4) VALUES('006','16003','Vò Hoµi Nam',kt_abic.PKH_SO_CDT(19860429),'162806346','AGRI07005',kt_abic.PKH_SO_CDT(20160526),'KV03','00602','16003',kt_abic.PKH_SO_CDT(20160526),kt_abic.PKH_SO_CDT(30000101));</v>
      </c>
    </row>
    <row r="203" spans="1:13" s="30" customFormat="1" ht="18" customHeight="1" x14ac:dyDescent="0.25">
      <c r="A203" s="15" t="s">
        <v>1826</v>
      </c>
      <c r="B203" s="2">
        <v>16004</v>
      </c>
      <c r="C203" s="1" t="s">
        <v>2027</v>
      </c>
      <c r="D203" s="6" t="s">
        <v>691</v>
      </c>
      <c r="E203" s="2" t="s">
        <v>692</v>
      </c>
      <c r="F203" s="6" t="s">
        <v>1426</v>
      </c>
      <c r="G203" s="6">
        <v>42516</v>
      </c>
      <c r="H203" s="3" t="s">
        <v>1418</v>
      </c>
      <c r="I203" s="12" t="s">
        <v>1419</v>
      </c>
      <c r="J203" s="2">
        <v>16004</v>
      </c>
      <c r="K203" s="16">
        <v>401769</v>
      </c>
      <c r="L203" s="30" t="str">
        <f t="shared" si="6"/>
        <v>INSERT INTO kt_abic.temp_1(c1,c2,c3,d1,c4,c5,d2,c6,c7,c8,d3,d4) VALUES('006','16004','Ph¹m ThÞ H»ng',kt_abic.PKH_SO_CDT(19900504),'163097176','AGRI07005',kt_abic.PKH_SO_CDT(20160526),'KV03','00602','16004',kt_abic.PKH_SO_CDT(20160526),kt_abic.PKH_SO_CDT(30000101));</v>
      </c>
      <c r="M203" s="30" t="str">
        <f t="shared" si="7"/>
        <v>INSERT INTO kt_abic.temp_1(c1,c2,c3,d1,c4,c5,d2,c6,c7,c8,d3,d4) VALUES('006','16004','Ph¹m ThÞ H»ng',kt_abic.PKH_SO_CDT(19900504),'163097176','AGRI07005',kt_abic.PKH_SO_CDT(20160526),'KV03','00602','16004',kt_abic.PKH_SO_CDT(20160526),kt_abic.PKH_SO_CDT(30000101));</v>
      </c>
    </row>
    <row r="204" spans="1:13" s="30" customFormat="1" ht="18" customHeight="1" x14ac:dyDescent="0.25">
      <c r="A204" s="15" t="s">
        <v>1826</v>
      </c>
      <c r="B204" s="2">
        <v>16005</v>
      </c>
      <c r="C204" s="1" t="s">
        <v>2028</v>
      </c>
      <c r="D204" s="6" t="s">
        <v>693</v>
      </c>
      <c r="E204" s="2" t="s">
        <v>694</v>
      </c>
      <c r="F204" s="6" t="s">
        <v>1426</v>
      </c>
      <c r="G204" s="6">
        <v>42516</v>
      </c>
      <c r="H204" s="3" t="s">
        <v>1418</v>
      </c>
      <c r="I204" s="12" t="s">
        <v>1419</v>
      </c>
      <c r="J204" s="2">
        <v>16005</v>
      </c>
      <c r="K204" s="16">
        <v>401769</v>
      </c>
      <c r="L204" s="30" t="str">
        <f t="shared" si="6"/>
        <v>INSERT INTO kt_abic.temp_1(c1,c2,c3,d1,c4,c5,d2,c6,c7,c8,d3,d4) VALUES('006','16005','TrÇn ThÞ Thu H»ng',kt_abic.PKH_SO_CDT(19850801),'162721926','AGRI07005',kt_abic.PKH_SO_CDT(20160526),'KV03','00602','16005',kt_abic.PKH_SO_CDT(20160526),kt_abic.PKH_SO_CDT(30000101));</v>
      </c>
      <c r="M204" s="30" t="str">
        <f t="shared" si="7"/>
        <v>INSERT INTO kt_abic.temp_1(c1,c2,c3,d1,c4,c5,d2,c6,c7,c8,d3,d4) VALUES('006','16005','TrÇn ThÞ Thu H»ng',kt_abic.PKH_SO_CDT(19850801),'162721926','AGRI07005',kt_abic.PKH_SO_CDT(20160526),'KV03','00602','16005',kt_abic.PKH_SO_CDT(20160526),kt_abic.PKH_SO_CDT(30000101));</v>
      </c>
    </row>
    <row r="205" spans="1:13" s="30" customFormat="1" ht="18" customHeight="1" x14ac:dyDescent="0.25">
      <c r="A205" s="15" t="s">
        <v>1826</v>
      </c>
      <c r="B205" s="2">
        <v>16006</v>
      </c>
      <c r="C205" s="1" t="s">
        <v>2029</v>
      </c>
      <c r="D205" s="6" t="s">
        <v>695</v>
      </c>
      <c r="E205" s="2" t="s">
        <v>696</v>
      </c>
      <c r="F205" s="6" t="s">
        <v>1426</v>
      </c>
      <c r="G205" s="6">
        <v>42516</v>
      </c>
      <c r="H205" s="3" t="s">
        <v>1418</v>
      </c>
      <c r="I205" s="12" t="s">
        <v>1419</v>
      </c>
      <c r="J205" s="2">
        <v>16006</v>
      </c>
      <c r="K205" s="16">
        <v>401769</v>
      </c>
      <c r="L205" s="30" t="str">
        <f t="shared" si="6"/>
        <v>INSERT INTO kt_abic.temp_1(c1,c2,c3,d1,c4,c5,d2,c6,c7,c8,d3,d4) VALUES('006','16006','Vò ThÞ Nhung',kt_abic.PKH_SO_CDT(19920902),'163212802','AGRI07005',kt_abic.PKH_SO_CDT(20160526),'KV03','00602','16006',kt_abic.PKH_SO_CDT(20160526),kt_abic.PKH_SO_CDT(30000101));</v>
      </c>
      <c r="M205" s="30" t="str">
        <f t="shared" si="7"/>
        <v>INSERT INTO kt_abic.temp_1(c1,c2,c3,d1,c4,c5,d2,c6,c7,c8,d3,d4) VALUES('006','16006','Vò ThÞ Nhung',kt_abic.PKH_SO_CDT(19920902),'163212802','AGRI07005',kt_abic.PKH_SO_CDT(20160526),'KV03','00602','16006',kt_abic.PKH_SO_CDT(20160526),kt_abic.PKH_SO_CDT(30000101));</v>
      </c>
    </row>
    <row r="206" spans="1:13" s="30" customFormat="1" ht="18" customHeight="1" x14ac:dyDescent="0.25">
      <c r="A206" s="15" t="s">
        <v>1826</v>
      </c>
      <c r="B206" s="2">
        <v>16007</v>
      </c>
      <c r="C206" s="1" t="s">
        <v>2030</v>
      </c>
      <c r="D206" s="6" t="s">
        <v>697</v>
      </c>
      <c r="E206" s="2" t="s">
        <v>698</v>
      </c>
      <c r="F206" s="6" t="s">
        <v>1426</v>
      </c>
      <c r="G206" s="6">
        <v>42516</v>
      </c>
      <c r="H206" s="3" t="s">
        <v>1418</v>
      </c>
      <c r="I206" s="12" t="s">
        <v>1419</v>
      </c>
      <c r="J206" s="2">
        <v>16007</v>
      </c>
      <c r="K206" s="16">
        <v>401769</v>
      </c>
      <c r="L206" s="30" t="str">
        <f t="shared" si="6"/>
        <v>INSERT INTO kt_abic.temp_1(c1,c2,c3,d1,c4,c5,d2,c6,c7,c8,d3,d4) VALUES('006','16007','NguyÔn ThÞ Ngäc Mai',kt_abic.PKH_SO_CDT(19891106),'163008641','AGRI07005',kt_abic.PKH_SO_CDT(20160526),'KV03','00602','16007',kt_abic.PKH_SO_CDT(20160526),kt_abic.PKH_SO_CDT(30000101));</v>
      </c>
      <c r="M206" s="30" t="str">
        <f t="shared" si="7"/>
        <v>INSERT INTO kt_abic.temp_1(c1,c2,c3,d1,c4,c5,d2,c6,c7,c8,d3,d4) VALUES('006','16007','NguyÔn ThÞ Ngäc Mai',kt_abic.PKH_SO_CDT(19891106),'163008641','AGRI07005',kt_abic.PKH_SO_CDT(20160526),'KV03','00602','16007',kt_abic.PKH_SO_CDT(20160526),kt_abic.PKH_SO_CDT(30000101));</v>
      </c>
    </row>
    <row r="207" spans="1:13" s="30" customFormat="1" ht="18" customHeight="1" x14ac:dyDescent="0.25">
      <c r="A207" s="15" t="s">
        <v>1826</v>
      </c>
      <c r="B207" s="2">
        <v>16008</v>
      </c>
      <c r="C207" s="1" t="s">
        <v>2031</v>
      </c>
      <c r="D207" s="6" t="s">
        <v>699</v>
      </c>
      <c r="E207" s="2" t="s">
        <v>700</v>
      </c>
      <c r="F207" s="6" t="s">
        <v>1426</v>
      </c>
      <c r="G207" s="6">
        <v>42516</v>
      </c>
      <c r="H207" s="3" t="s">
        <v>1418</v>
      </c>
      <c r="I207" s="12" t="s">
        <v>1419</v>
      </c>
      <c r="J207" s="2">
        <v>16008</v>
      </c>
      <c r="K207" s="16">
        <v>401769</v>
      </c>
      <c r="L207" s="30" t="str">
        <f t="shared" si="6"/>
        <v>INSERT INTO kt_abic.temp_1(c1,c2,c3,d1,c4,c5,d2,c6,c7,c8,d3,d4) VALUES('006','16008','§ç ThÞ Thïy D­¬ng',kt_abic.PKH_SO_CDT(19920125),'163219435','AGRI07005',kt_abic.PKH_SO_CDT(20160526),'KV03','00602','16008',kt_abic.PKH_SO_CDT(20160526),kt_abic.PKH_SO_CDT(30000101));</v>
      </c>
      <c r="M207" s="30" t="str">
        <f t="shared" si="7"/>
        <v>INSERT INTO kt_abic.temp_1(c1,c2,c3,d1,c4,c5,d2,c6,c7,c8,d3,d4) VALUES('006','16008','§ç ThÞ Thïy D­¬ng',kt_abic.PKH_SO_CDT(19920125),'163219435','AGRI07005',kt_abic.PKH_SO_CDT(20160526),'KV03','00602','16008',kt_abic.PKH_SO_CDT(20160526),kt_abic.PKH_SO_CDT(30000101));</v>
      </c>
    </row>
    <row r="208" spans="1:13" s="30" customFormat="1" ht="18" customHeight="1" x14ac:dyDescent="0.25">
      <c r="A208" s="15" t="s">
        <v>1826</v>
      </c>
      <c r="B208" s="2">
        <v>16009</v>
      </c>
      <c r="C208" s="1" t="s">
        <v>2032</v>
      </c>
      <c r="D208" s="6" t="s">
        <v>701</v>
      </c>
      <c r="E208" s="2" t="s">
        <v>702</v>
      </c>
      <c r="F208" s="6" t="s">
        <v>1420</v>
      </c>
      <c r="G208" s="6">
        <v>42516</v>
      </c>
      <c r="H208" s="3" t="s">
        <v>1418</v>
      </c>
      <c r="I208" s="12" t="s">
        <v>1419</v>
      </c>
      <c r="J208" s="2">
        <v>16009</v>
      </c>
      <c r="K208" s="16">
        <v>401769</v>
      </c>
      <c r="L208" s="30" t="str">
        <f t="shared" si="6"/>
        <v>INSERT INTO kt_abic.temp_1(c1,c2,c3,d1,c4,c5,d2,c6,c7,c8,d3,d4) VALUES('006','16009','Mai V¨n Bao',kt_abic.PKH_SO_CDT(19920621),'163120844','AGRI07006',kt_abic.PKH_SO_CDT(20160526),'KV03','00602','16009',kt_abic.PKH_SO_CDT(20160526),kt_abic.PKH_SO_CDT(30000101));</v>
      </c>
      <c r="M208" s="30" t="str">
        <f t="shared" si="7"/>
        <v>INSERT INTO kt_abic.temp_1(c1,c2,c3,d1,c4,c5,d2,c6,c7,c8,d3,d4) VALUES('006','16009','Mai V¨n Bao',kt_abic.PKH_SO_CDT(19920621),'163120844','AGRI07006',kt_abic.PKH_SO_CDT(20160526),'KV03','00602','16009',kt_abic.PKH_SO_CDT(20160526),kt_abic.PKH_SO_CDT(30000101));</v>
      </c>
    </row>
    <row r="209" spans="1:13" s="30" customFormat="1" ht="18" customHeight="1" x14ac:dyDescent="0.25">
      <c r="A209" s="15" t="s">
        <v>1826</v>
      </c>
      <c r="B209" s="2">
        <v>16010</v>
      </c>
      <c r="C209" s="1" t="s">
        <v>2033</v>
      </c>
      <c r="D209" s="6" t="s">
        <v>703</v>
      </c>
      <c r="E209" s="2" t="s">
        <v>704</v>
      </c>
      <c r="F209" s="6" t="s">
        <v>1420</v>
      </c>
      <c r="G209" s="6">
        <v>42516</v>
      </c>
      <c r="H209" s="3" t="s">
        <v>1418</v>
      </c>
      <c r="I209" s="12" t="s">
        <v>1419</v>
      </c>
      <c r="J209" s="2">
        <v>16010</v>
      </c>
      <c r="K209" s="16">
        <v>401769</v>
      </c>
      <c r="L209" s="30" t="str">
        <f t="shared" si="6"/>
        <v>INSERT INTO kt_abic.temp_1(c1,c2,c3,d1,c4,c5,d2,c6,c7,c8,d3,d4) VALUES('006','16010','Vò TiÕn Tµi',kt_abic.PKH_SO_CDT(19911028),'163145032','AGRI07006',kt_abic.PKH_SO_CDT(20160526),'KV03','00602','16010',kt_abic.PKH_SO_CDT(20160526),kt_abic.PKH_SO_CDT(30000101));</v>
      </c>
      <c r="M209" s="30" t="str">
        <f t="shared" si="7"/>
        <v>INSERT INTO kt_abic.temp_1(c1,c2,c3,d1,c4,c5,d2,c6,c7,c8,d3,d4) VALUES('006','16010','Vò TiÕn Tµi',kt_abic.PKH_SO_CDT(19911028),'163145032','AGRI07006',kt_abic.PKH_SO_CDT(20160526),'KV03','00602','16010',kt_abic.PKH_SO_CDT(20160526),kt_abic.PKH_SO_CDT(30000101));</v>
      </c>
    </row>
    <row r="210" spans="1:13" s="30" customFormat="1" ht="18" customHeight="1" x14ac:dyDescent="0.25">
      <c r="A210" s="15" t="s">
        <v>1826</v>
      </c>
      <c r="B210" s="2">
        <v>16011</v>
      </c>
      <c r="C210" s="1" t="s">
        <v>2034</v>
      </c>
      <c r="D210" s="6" t="s">
        <v>705</v>
      </c>
      <c r="E210" s="2" t="s">
        <v>706</v>
      </c>
      <c r="F210" s="6" t="s">
        <v>1420</v>
      </c>
      <c r="G210" s="6">
        <v>42516</v>
      </c>
      <c r="H210" s="3" t="s">
        <v>1418</v>
      </c>
      <c r="I210" s="12" t="s">
        <v>1419</v>
      </c>
      <c r="J210" s="2">
        <v>16011</v>
      </c>
      <c r="K210" s="16">
        <v>401769</v>
      </c>
      <c r="L210" s="30" t="str">
        <f t="shared" si="6"/>
        <v>INSERT INTO kt_abic.temp_1(c1,c2,c3,d1,c4,c5,d2,c6,c7,c8,d3,d4) VALUES('006','16011','Phan Träng §¹i',kt_abic.PKH_SO_CDT(19890326),'163045231','AGRI07006',kt_abic.PKH_SO_CDT(20160526),'KV03','00602','16011',kt_abic.PKH_SO_CDT(20160526),kt_abic.PKH_SO_CDT(30000101));</v>
      </c>
      <c r="M210" s="30" t="str">
        <f t="shared" si="7"/>
        <v>INSERT INTO kt_abic.temp_1(c1,c2,c3,d1,c4,c5,d2,c6,c7,c8,d3,d4) VALUES('006','16011','Phan Träng §¹i',kt_abic.PKH_SO_CDT(19890326),'163045231','AGRI07006',kt_abic.PKH_SO_CDT(20160526),'KV03','00602','16011',kt_abic.PKH_SO_CDT(20160526),kt_abic.PKH_SO_CDT(30000101));</v>
      </c>
    </row>
    <row r="211" spans="1:13" s="30" customFormat="1" ht="18" customHeight="1" x14ac:dyDescent="0.25">
      <c r="A211" s="15" t="s">
        <v>1826</v>
      </c>
      <c r="B211" s="2">
        <v>16012</v>
      </c>
      <c r="C211" s="1" t="s">
        <v>2035</v>
      </c>
      <c r="D211" s="6" t="s">
        <v>707</v>
      </c>
      <c r="E211" s="2" t="s">
        <v>708</v>
      </c>
      <c r="F211" s="6" t="s">
        <v>1420</v>
      </c>
      <c r="G211" s="6">
        <v>42516</v>
      </c>
      <c r="H211" s="3" t="s">
        <v>1418</v>
      </c>
      <c r="I211" s="12" t="s">
        <v>1419</v>
      </c>
      <c r="J211" s="2">
        <v>16012</v>
      </c>
      <c r="K211" s="16">
        <v>401769</v>
      </c>
      <c r="L211" s="30" t="str">
        <f t="shared" si="6"/>
        <v>INSERT INTO kt_abic.temp_1(c1,c2,c3,d1,c4,c5,d2,c6,c7,c8,d3,d4) VALUES('006','16012','NguyÔn TiÕn Sü',kt_abic.PKH_SO_CDT(19830914),'162402551','AGRI07006',kt_abic.PKH_SO_CDT(20160526),'KV03','00602','16012',kt_abic.PKH_SO_CDT(20160526),kt_abic.PKH_SO_CDT(30000101));</v>
      </c>
      <c r="M211" s="30" t="str">
        <f t="shared" si="7"/>
        <v>INSERT INTO kt_abic.temp_1(c1,c2,c3,d1,c4,c5,d2,c6,c7,c8,d3,d4) VALUES('006','16012','NguyÔn TiÕn Sü',kt_abic.PKH_SO_CDT(19830914),'162402551','AGRI07006',kt_abic.PKH_SO_CDT(20160526),'KV03','00602','16012',kt_abic.PKH_SO_CDT(20160526),kt_abic.PKH_SO_CDT(30000101));</v>
      </c>
    </row>
    <row r="212" spans="1:13" s="30" customFormat="1" ht="18" customHeight="1" x14ac:dyDescent="0.25">
      <c r="A212" s="15" t="s">
        <v>1826</v>
      </c>
      <c r="B212" s="2">
        <v>16013</v>
      </c>
      <c r="C212" s="1" t="s">
        <v>2036</v>
      </c>
      <c r="D212" s="6" t="s">
        <v>709</v>
      </c>
      <c r="E212" s="2" t="s">
        <v>710</v>
      </c>
      <c r="F212" s="6" t="s">
        <v>1420</v>
      </c>
      <c r="G212" s="6">
        <v>42516</v>
      </c>
      <c r="H212" s="3" t="s">
        <v>1418</v>
      </c>
      <c r="I212" s="12" t="s">
        <v>1419</v>
      </c>
      <c r="J212" s="2">
        <v>16013</v>
      </c>
      <c r="K212" s="16">
        <v>401769</v>
      </c>
      <c r="L212" s="30" t="str">
        <f t="shared" si="6"/>
        <v>INSERT INTO kt_abic.temp_1(c1,c2,c3,d1,c4,c5,d2,c6,c7,c8,d3,d4) VALUES('006','16013','Kh­¬ng ThÞ Hµ',kt_abic.PKH_SO_CDT(19890403),'163055241','AGRI07006',kt_abic.PKH_SO_CDT(20160526),'KV03','00602','16013',kt_abic.PKH_SO_CDT(20160526),kt_abic.PKH_SO_CDT(30000101));</v>
      </c>
      <c r="M212" s="30" t="str">
        <f t="shared" si="7"/>
        <v>INSERT INTO kt_abic.temp_1(c1,c2,c3,d1,c4,c5,d2,c6,c7,c8,d3,d4) VALUES('006','16013','Kh­¬ng ThÞ Hµ',kt_abic.PKH_SO_CDT(19890403),'163055241','AGRI07006',kt_abic.PKH_SO_CDT(20160526),'KV03','00602','16013',kt_abic.PKH_SO_CDT(20160526),kt_abic.PKH_SO_CDT(30000101));</v>
      </c>
    </row>
    <row r="213" spans="1:13" s="30" customFormat="1" ht="18" customHeight="1" x14ac:dyDescent="0.25">
      <c r="A213" s="15" t="s">
        <v>1826</v>
      </c>
      <c r="B213" s="2">
        <v>16014</v>
      </c>
      <c r="C213" s="1" t="s">
        <v>2037</v>
      </c>
      <c r="D213" s="6" t="s">
        <v>711</v>
      </c>
      <c r="E213" s="2" t="s">
        <v>712</v>
      </c>
      <c r="F213" s="6" t="s">
        <v>1420</v>
      </c>
      <c r="G213" s="6">
        <v>42516</v>
      </c>
      <c r="H213" s="3" t="s">
        <v>1418</v>
      </c>
      <c r="I213" s="12" t="s">
        <v>1419</v>
      </c>
      <c r="J213" s="2">
        <v>16014</v>
      </c>
      <c r="K213" s="16">
        <v>401769</v>
      </c>
      <c r="L213" s="30" t="str">
        <f t="shared" si="6"/>
        <v>INSERT INTO kt_abic.temp_1(c1,c2,c3,d1,c4,c5,d2,c6,c7,c8,d3,d4) VALUES('006','16014','Vò Quèc Anh',kt_abic.PKH_SO_CDT(19910209),'163160500','AGRI07006',kt_abic.PKH_SO_CDT(20160526),'KV03','00602','16014',kt_abic.PKH_SO_CDT(20160526),kt_abic.PKH_SO_CDT(30000101));</v>
      </c>
      <c r="M213" s="30" t="str">
        <f t="shared" si="7"/>
        <v>INSERT INTO kt_abic.temp_1(c1,c2,c3,d1,c4,c5,d2,c6,c7,c8,d3,d4) VALUES('006','16014','Vò Quèc Anh',kt_abic.PKH_SO_CDT(19910209),'163160500','AGRI07006',kt_abic.PKH_SO_CDT(20160526),'KV03','00602','16014',kt_abic.PKH_SO_CDT(20160526),kt_abic.PKH_SO_CDT(30000101));</v>
      </c>
    </row>
    <row r="214" spans="1:13" s="30" customFormat="1" ht="18" customHeight="1" x14ac:dyDescent="0.25">
      <c r="A214" s="15" t="s">
        <v>1826</v>
      </c>
      <c r="B214" s="2">
        <v>16015</v>
      </c>
      <c r="C214" s="1" t="s">
        <v>2038</v>
      </c>
      <c r="D214" s="6" t="s">
        <v>53</v>
      </c>
      <c r="E214" s="2" t="s">
        <v>713</v>
      </c>
      <c r="F214" s="6" t="s">
        <v>1427</v>
      </c>
      <c r="G214" s="6">
        <v>42516</v>
      </c>
      <c r="H214" s="3" t="s">
        <v>1418</v>
      </c>
      <c r="I214" s="12" t="s">
        <v>1419</v>
      </c>
      <c r="J214" s="2">
        <v>16015</v>
      </c>
      <c r="K214" s="16">
        <v>401769</v>
      </c>
      <c r="L214" s="30" t="str">
        <f t="shared" si="6"/>
        <v>INSERT INTO kt_abic.temp_1(c1,c2,c3,d1,c4,c5,d2,c6,c7,c8,d3,d4) VALUES('006','16015','Ng« Thµnh Lu©n',kt_abic.PKH_SO_CDT(19901030),'163092233','AGRI07007',kt_abic.PKH_SO_CDT(20160526),'KV03','00602','16015',kt_abic.PKH_SO_CDT(20160526),kt_abic.PKH_SO_CDT(30000101));</v>
      </c>
      <c r="M214" s="30" t="str">
        <f t="shared" si="7"/>
        <v>INSERT INTO kt_abic.temp_1(c1,c2,c3,d1,c4,c5,d2,c6,c7,c8,d3,d4) VALUES('006','16015','Ng« Thµnh Lu©n',kt_abic.PKH_SO_CDT(19901030),'163092233','AGRI07007',kt_abic.PKH_SO_CDT(20160526),'KV03','00602','16015',kt_abic.PKH_SO_CDT(20160526),kt_abic.PKH_SO_CDT(30000101));</v>
      </c>
    </row>
    <row r="215" spans="1:13" s="30" customFormat="1" ht="18" customHeight="1" x14ac:dyDescent="0.25">
      <c r="A215" s="15" t="s">
        <v>1826</v>
      </c>
      <c r="B215" s="2">
        <v>16016</v>
      </c>
      <c r="C215" s="1" t="s">
        <v>2039</v>
      </c>
      <c r="D215" s="6" t="s">
        <v>714</v>
      </c>
      <c r="E215" s="2" t="s">
        <v>715</v>
      </c>
      <c r="F215" s="6" t="s">
        <v>1427</v>
      </c>
      <c r="G215" s="6">
        <v>42516</v>
      </c>
      <c r="H215" s="3" t="s">
        <v>1418</v>
      </c>
      <c r="I215" s="12" t="s">
        <v>1419</v>
      </c>
      <c r="J215" s="2">
        <v>16016</v>
      </c>
      <c r="K215" s="16">
        <v>401769</v>
      </c>
      <c r="L215" s="30" t="str">
        <f t="shared" si="6"/>
        <v>INSERT INTO kt_abic.temp_1(c1,c2,c3,d1,c4,c5,d2,c6,c7,c8,d3,d4) VALUES('006','16016','Ph¹m ThÞ Ngäc ¸nh',kt_abic.PKH_SO_CDT(19930625),'163249177','AGRI07007',kt_abic.PKH_SO_CDT(20160526),'KV03','00602','16016',kt_abic.PKH_SO_CDT(20160526),kt_abic.PKH_SO_CDT(30000101));</v>
      </c>
      <c r="M215" s="30" t="str">
        <f t="shared" si="7"/>
        <v>INSERT INTO kt_abic.temp_1(c1,c2,c3,d1,c4,c5,d2,c6,c7,c8,d3,d4) VALUES('006','16016','Ph¹m ThÞ Ngäc ¸nh',kt_abic.PKH_SO_CDT(19930625),'163249177','AGRI07007',kt_abic.PKH_SO_CDT(20160526),'KV03','00602','16016',kt_abic.PKH_SO_CDT(20160526),kt_abic.PKH_SO_CDT(30000101));</v>
      </c>
    </row>
    <row r="216" spans="1:13" s="30" customFormat="1" ht="18" customHeight="1" x14ac:dyDescent="0.25">
      <c r="A216" s="15" t="s">
        <v>1826</v>
      </c>
      <c r="B216" s="2">
        <v>16017</v>
      </c>
      <c r="C216" s="1" t="s">
        <v>2040</v>
      </c>
      <c r="D216" s="6" t="s">
        <v>716</v>
      </c>
      <c r="E216" s="2" t="s">
        <v>717</v>
      </c>
      <c r="F216" s="6" t="s">
        <v>1427</v>
      </c>
      <c r="G216" s="6">
        <v>42516</v>
      </c>
      <c r="H216" s="3" t="s">
        <v>1418</v>
      </c>
      <c r="I216" s="12" t="s">
        <v>1419</v>
      </c>
      <c r="J216" s="2">
        <v>16017</v>
      </c>
      <c r="K216" s="16">
        <v>401769</v>
      </c>
      <c r="L216" s="30" t="str">
        <f t="shared" si="6"/>
        <v>INSERT INTO kt_abic.temp_1(c1,c2,c3,d1,c4,c5,d2,c6,c7,c8,d3,d4) VALUES('006','16017','NguyÔn ThÞ DiÖp',kt_abic.PKH_SO_CDT(19900905),'16318258','AGRI07007',kt_abic.PKH_SO_CDT(20160526),'KV03','00602','16017',kt_abic.PKH_SO_CDT(20160526),kt_abic.PKH_SO_CDT(30000101));</v>
      </c>
      <c r="M216" s="30" t="str">
        <f t="shared" si="7"/>
        <v>INSERT INTO kt_abic.temp_1(c1,c2,c3,d1,c4,c5,d2,c6,c7,c8,d3,d4) VALUES('006','16017','NguyÔn ThÞ DiÖp',kt_abic.PKH_SO_CDT(19900905),'16318258','AGRI07007',kt_abic.PKH_SO_CDT(20160526),'KV03','00602','16017',kt_abic.PKH_SO_CDT(20160526),kt_abic.PKH_SO_CDT(30000101));</v>
      </c>
    </row>
    <row r="217" spans="1:13" s="30" customFormat="1" ht="18" customHeight="1" x14ac:dyDescent="0.25">
      <c r="A217" s="15" t="s">
        <v>1826</v>
      </c>
      <c r="B217" s="2">
        <v>16018</v>
      </c>
      <c r="C217" s="1" t="s">
        <v>2041</v>
      </c>
      <c r="D217" s="6" t="s">
        <v>718</v>
      </c>
      <c r="E217" s="2" t="s">
        <v>719</v>
      </c>
      <c r="F217" s="6" t="s">
        <v>1427</v>
      </c>
      <c r="G217" s="6">
        <v>42516</v>
      </c>
      <c r="H217" s="3" t="s">
        <v>1418</v>
      </c>
      <c r="I217" s="12" t="s">
        <v>1419</v>
      </c>
      <c r="J217" s="2">
        <v>16018</v>
      </c>
      <c r="K217" s="16">
        <v>401769</v>
      </c>
      <c r="L217" s="30" t="str">
        <f t="shared" si="6"/>
        <v>INSERT INTO kt_abic.temp_1(c1,c2,c3,d1,c4,c5,d2,c6,c7,c8,d3,d4) VALUES('006','16018','Hoµng ThÞ Ph­¬ng',kt_abic.PKH_SO_CDT(19830201),'162670745','AGRI07007',kt_abic.PKH_SO_CDT(20160526),'KV03','00602','16018',kt_abic.PKH_SO_CDT(20160526),kt_abic.PKH_SO_CDT(30000101));</v>
      </c>
      <c r="M217" s="30" t="str">
        <f t="shared" si="7"/>
        <v>INSERT INTO kt_abic.temp_1(c1,c2,c3,d1,c4,c5,d2,c6,c7,c8,d3,d4) VALUES('006','16018','Hoµng ThÞ Ph­¬ng',kt_abic.PKH_SO_CDT(19830201),'162670745','AGRI07007',kt_abic.PKH_SO_CDT(20160526),'KV03','00602','16018',kt_abic.PKH_SO_CDT(20160526),kt_abic.PKH_SO_CDT(30000101));</v>
      </c>
    </row>
    <row r="218" spans="1:13" s="30" customFormat="1" ht="18" customHeight="1" x14ac:dyDescent="0.25">
      <c r="A218" s="15" t="s">
        <v>1826</v>
      </c>
      <c r="B218" s="2">
        <v>16019</v>
      </c>
      <c r="C218" s="1" t="s">
        <v>2042</v>
      </c>
      <c r="D218" s="6" t="s">
        <v>720</v>
      </c>
      <c r="E218" s="2" t="s">
        <v>721</v>
      </c>
      <c r="F218" s="6" t="s">
        <v>1427</v>
      </c>
      <c r="G218" s="6">
        <v>42516</v>
      </c>
      <c r="H218" s="3" t="s">
        <v>1418</v>
      </c>
      <c r="I218" s="12" t="s">
        <v>1419</v>
      </c>
      <c r="J218" s="2">
        <v>16019</v>
      </c>
      <c r="K218" s="16">
        <v>401769</v>
      </c>
      <c r="L218" s="30" t="str">
        <f t="shared" si="6"/>
        <v>INSERT INTO kt_abic.temp_1(c1,c2,c3,d1,c4,c5,d2,c6,c7,c8,d3,d4) VALUES('006','16019','Ph¹m Xu©n Huy',kt_abic.PKH_SO_CDT(19840916),'162647158','AGRI07007',kt_abic.PKH_SO_CDT(20160526),'KV03','00602','16019',kt_abic.PKH_SO_CDT(20160526),kt_abic.PKH_SO_CDT(30000101));</v>
      </c>
      <c r="M218" s="30" t="str">
        <f t="shared" si="7"/>
        <v>INSERT INTO kt_abic.temp_1(c1,c2,c3,d1,c4,c5,d2,c6,c7,c8,d3,d4) VALUES('006','16019','Ph¹m Xu©n Huy',kt_abic.PKH_SO_CDT(19840916),'162647158','AGRI07007',kt_abic.PKH_SO_CDT(20160526),'KV03','00602','16019',kt_abic.PKH_SO_CDT(20160526),kt_abic.PKH_SO_CDT(30000101));</v>
      </c>
    </row>
    <row r="219" spans="1:13" s="30" customFormat="1" ht="18" customHeight="1" x14ac:dyDescent="0.25">
      <c r="A219" s="15" t="s">
        <v>1826</v>
      </c>
      <c r="B219" s="2">
        <v>16020</v>
      </c>
      <c r="C219" s="1" t="s">
        <v>2043</v>
      </c>
      <c r="D219" s="6" t="s">
        <v>722</v>
      </c>
      <c r="E219" s="2" t="s">
        <v>723</v>
      </c>
      <c r="F219" s="6" t="s">
        <v>1428</v>
      </c>
      <c r="G219" s="6">
        <v>42516</v>
      </c>
      <c r="H219" s="3" t="s">
        <v>1418</v>
      </c>
      <c r="I219" s="12" t="s">
        <v>1419</v>
      </c>
      <c r="J219" s="2">
        <v>16020</v>
      </c>
      <c r="K219" s="16">
        <v>401769</v>
      </c>
      <c r="L219" s="30" t="str">
        <f t="shared" si="6"/>
        <v>INSERT INTO kt_abic.temp_1(c1,c2,c3,d1,c4,c5,d2,c6,c7,c8,d3,d4) VALUES('006','16020','NguyÔn Minh Qu©n',kt_abic.PKH_SO_CDT(19791001),'162262080','AGRI07008',kt_abic.PKH_SO_CDT(20160526),'KV03','00602','16020',kt_abic.PKH_SO_CDT(20160526),kt_abic.PKH_SO_CDT(30000101));</v>
      </c>
      <c r="M219" s="30" t="str">
        <f t="shared" si="7"/>
        <v>INSERT INTO kt_abic.temp_1(c1,c2,c3,d1,c4,c5,d2,c6,c7,c8,d3,d4) VALUES('006','16020','NguyÔn Minh Qu©n',kt_abic.PKH_SO_CDT(19791001),'162262080','AGRI07008',kt_abic.PKH_SO_CDT(20160526),'KV03','00602','16020',kt_abic.PKH_SO_CDT(20160526),kt_abic.PKH_SO_CDT(30000101));</v>
      </c>
    </row>
    <row r="220" spans="1:13" s="30" customFormat="1" ht="18" customHeight="1" x14ac:dyDescent="0.25">
      <c r="A220" s="15" t="s">
        <v>1826</v>
      </c>
      <c r="B220" s="2">
        <v>16021</v>
      </c>
      <c r="C220" s="1" t="s">
        <v>2044</v>
      </c>
      <c r="D220" s="6" t="s">
        <v>724</v>
      </c>
      <c r="E220" s="2" t="s">
        <v>725</v>
      </c>
      <c r="F220" s="6" t="s">
        <v>1428</v>
      </c>
      <c r="G220" s="6">
        <v>42516</v>
      </c>
      <c r="H220" s="3" t="s">
        <v>1418</v>
      </c>
      <c r="I220" s="12" t="s">
        <v>1419</v>
      </c>
      <c r="J220" s="2">
        <v>16021</v>
      </c>
      <c r="K220" s="16">
        <v>401769</v>
      </c>
      <c r="L220" s="30" t="str">
        <f t="shared" si="6"/>
        <v>INSERT INTO kt_abic.temp_1(c1,c2,c3,d1,c4,c5,d2,c6,c7,c8,d3,d4) VALUES('006','16021','TrÇn ThÞ Ph­¬ng Mai',kt_abic.PKH_SO_CDT(19930116),'163252465','AGRI07008',kt_abic.PKH_SO_CDT(20160526),'KV03','00602','16021',kt_abic.PKH_SO_CDT(20160526),kt_abic.PKH_SO_CDT(30000101));</v>
      </c>
      <c r="M220" s="30" t="str">
        <f t="shared" si="7"/>
        <v>INSERT INTO kt_abic.temp_1(c1,c2,c3,d1,c4,c5,d2,c6,c7,c8,d3,d4) VALUES('006','16021','TrÇn ThÞ Ph­¬ng Mai',kt_abic.PKH_SO_CDT(19930116),'163252465','AGRI07008',kt_abic.PKH_SO_CDT(20160526),'KV03','00602','16021',kt_abic.PKH_SO_CDT(20160526),kt_abic.PKH_SO_CDT(30000101));</v>
      </c>
    </row>
    <row r="221" spans="1:13" s="30" customFormat="1" ht="18" customHeight="1" x14ac:dyDescent="0.25">
      <c r="A221" s="15" t="s">
        <v>1826</v>
      </c>
      <c r="B221" s="2">
        <v>16022</v>
      </c>
      <c r="C221" s="1" t="s">
        <v>2045</v>
      </c>
      <c r="D221" s="6" t="s">
        <v>726</v>
      </c>
      <c r="E221" s="2" t="s">
        <v>727</v>
      </c>
      <c r="F221" s="6" t="s">
        <v>1428</v>
      </c>
      <c r="G221" s="6">
        <v>42516</v>
      </c>
      <c r="H221" s="3" t="s">
        <v>1418</v>
      </c>
      <c r="I221" s="12" t="s">
        <v>1419</v>
      </c>
      <c r="J221" s="2">
        <v>16022</v>
      </c>
      <c r="K221" s="16">
        <v>401769</v>
      </c>
      <c r="L221" s="30" t="str">
        <f t="shared" si="6"/>
        <v>INSERT INTO kt_abic.temp_1(c1,c2,c3,d1,c4,c5,d2,c6,c7,c8,d3,d4) VALUES('006','16022','Ph¹m Hång Th¸i',kt_abic.PKH_SO_CDT(19820903),'162786768','AGRI07008',kt_abic.PKH_SO_CDT(20160526),'KV03','00602','16022',kt_abic.PKH_SO_CDT(20160526),kt_abic.PKH_SO_CDT(30000101));</v>
      </c>
      <c r="M221" s="30" t="str">
        <f t="shared" si="7"/>
        <v>INSERT INTO kt_abic.temp_1(c1,c2,c3,d1,c4,c5,d2,c6,c7,c8,d3,d4) VALUES('006','16022','Ph¹m Hång Th¸i',kt_abic.PKH_SO_CDT(19820903),'162786768','AGRI07008',kt_abic.PKH_SO_CDT(20160526),'KV03','00602','16022',kt_abic.PKH_SO_CDT(20160526),kt_abic.PKH_SO_CDT(30000101));</v>
      </c>
    </row>
    <row r="222" spans="1:13" s="30" customFormat="1" ht="18" customHeight="1" x14ac:dyDescent="0.25">
      <c r="A222" s="15" t="s">
        <v>1826</v>
      </c>
      <c r="B222" s="2">
        <v>16023</v>
      </c>
      <c r="C222" s="1" t="s">
        <v>2046</v>
      </c>
      <c r="D222" s="6" t="s">
        <v>728</v>
      </c>
      <c r="E222" s="2" t="s">
        <v>729</v>
      </c>
      <c r="F222" s="6" t="s">
        <v>1428</v>
      </c>
      <c r="G222" s="6">
        <v>42516</v>
      </c>
      <c r="H222" s="3" t="s">
        <v>1418</v>
      </c>
      <c r="I222" s="12" t="s">
        <v>1419</v>
      </c>
      <c r="J222" s="2">
        <v>16023</v>
      </c>
      <c r="K222" s="16">
        <v>401769</v>
      </c>
      <c r="L222" s="30" t="str">
        <f t="shared" si="6"/>
        <v>INSERT INTO kt_abic.temp_1(c1,c2,c3,d1,c4,c5,d2,c6,c7,c8,d3,d4) VALUES('006','16023','TrÇn Hång Phóc',kt_abic.PKH_SO_CDT(19860423),'162753619','AGRI07008',kt_abic.PKH_SO_CDT(20160526),'KV03','00602','16023',kt_abic.PKH_SO_CDT(20160526),kt_abic.PKH_SO_CDT(30000101));</v>
      </c>
      <c r="M222" s="30" t="str">
        <f t="shared" si="7"/>
        <v>INSERT INTO kt_abic.temp_1(c1,c2,c3,d1,c4,c5,d2,c6,c7,c8,d3,d4) VALUES('006','16023','TrÇn Hång Phóc',kt_abic.PKH_SO_CDT(19860423),'162753619','AGRI07008',kt_abic.PKH_SO_CDT(20160526),'KV03','00602','16023',kt_abic.PKH_SO_CDT(20160526),kt_abic.PKH_SO_CDT(30000101));</v>
      </c>
    </row>
    <row r="223" spans="1:13" s="30" customFormat="1" ht="18" customHeight="1" x14ac:dyDescent="0.25">
      <c r="A223" s="15" t="s">
        <v>1826</v>
      </c>
      <c r="B223" s="2">
        <v>16024</v>
      </c>
      <c r="C223" s="1" t="s">
        <v>2047</v>
      </c>
      <c r="D223" s="6" t="s">
        <v>730</v>
      </c>
      <c r="E223" s="2" t="s">
        <v>731</v>
      </c>
      <c r="F223" s="6" t="s">
        <v>1428</v>
      </c>
      <c r="G223" s="6">
        <v>42516</v>
      </c>
      <c r="H223" s="3" t="s">
        <v>1418</v>
      </c>
      <c r="I223" s="12" t="s">
        <v>1419</v>
      </c>
      <c r="J223" s="2">
        <v>16024</v>
      </c>
      <c r="K223" s="16">
        <v>401769</v>
      </c>
      <c r="L223" s="30" t="str">
        <f t="shared" si="6"/>
        <v>INSERT INTO kt_abic.temp_1(c1,c2,c3,d1,c4,c5,d2,c6,c7,c8,d3,d4) VALUES('006','16024','TrÇn H¶i §¨ng',kt_abic.PKH_SO_CDT(19880218),'162983104','AGRI07008',kt_abic.PKH_SO_CDT(20160526),'KV03','00602','16024',kt_abic.PKH_SO_CDT(20160526),kt_abic.PKH_SO_CDT(30000101));</v>
      </c>
      <c r="M223" s="30" t="str">
        <f t="shared" si="7"/>
        <v>INSERT INTO kt_abic.temp_1(c1,c2,c3,d1,c4,c5,d2,c6,c7,c8,d3,d4) VALUES('006','16024','TrÇn H¶i §¨ng',kt_abic.PKH_SO_CDT(19880218),'162983104','AGRI07008',kt_abic.PKH_SO_CDT(20160526),'KV03','00602','16024',kt_abic.PKH_SO_CDT(20160526),kt_abic.PKH_SO_CDT(30000101));</v>
      </c>
    </row>
    <row r="224" spans="1:13" s="30" customFormat="1" ht="18" customHeight="1" x14ac:dyDescent="0.25">
      <c r="A224" s="15" t="s">
        <v>1826</v>
      </c>
      <c r="B224" s="2">
        <v>16025</v>
      </c>
      <c r="C224" s="1" t="s">
        <v>2048</v>
      </c>
      <c r="D224" s="6" t="s">
        <v>732</v>
      </c>
      <c r="E224" s="2" t="s">
        <v>733</v>
      </c>
      <c r="F224" s="6" t="s">
        <v>1428</v>
      </c>
      <c r="G224" s="6">
        <v>42516</v>
      </c>
      <c r="H224" s="3" t="s">
        <v>1418</v>
      </c>
      <c r="I224" s="12" t="s">
        <v>1419</v>
      </c>
      <c r="J224" s="2">
        <v>16025</v>
      </c>
      <c r="K224" s="16">
        <v>401769</v>
      </c>
      <c r="L224" s="30" t="str">
        <f t="shared" si="6"/>
        <v>INSERT INTO kt_abic.temp_1(c1,c2,c3,d1,c4,c5,d2,c6,c7,c8,d3,d4) VALUES('006','16025','Ph¹m ThÞ Liªn',kt_abic.PKH_SO_CDT(19700420),'162074920','AGRI07008',kt_abic.PKH_SO_CDT(20160526),'KV03','00602','16025',kt_abic.PKH_SO_CDT(20160526),kt_abic.PKH_SO_CDT(30000101));</v>
      </c>
      <c r="M224" s="30" t="str">
        <f t="shared" si="7"/>
        <v>INSERT INTO kt_abic.temp_1(c1,c2,c3,d1,c4,c5,d2,c6,c7,c8,d3,d4) VALUES('006','16025','Ph¹m ThÞ Liªn',kt_abic.PKH_SO_CDT(19700420),'162074920','AGRI07008',kt_abic.PKH_SO_CDT(20160526),'KV03','00602','16025',kt_abic.PKH_SO_CDT(20160526),kt_abic.PKH_SO_CDT(30000101));</v>
      </c>
    </row>
    <row r="225" spans="1:13" s="30" customFormat="1" ht="18" customHeight="1" x14ac:dyDescent="0.25">
      <c r="A225" s="15" t="s">
        <v>1826</v>
      </c>
      <c r="B225" s="2">
        <v>16026</v>
      </c>
      <c r="C225" s="1" t="s">
        <v>2049</v>
      </c>
      <c r="D225" s="6" t="s">
        <v>734</v>
      </c>
      <c r="E225" s="2" t="s">
        <v>735</v>
      </c>
      <c r="F225" s="6" t="s">
        <v>1429</v>
      </c>
      <c r="G225" s="6">
        <v>42516</v>
      </c>
      <c r="H225" s="3" t="s">
        <v>1418</v>
      </c>
      <c r="I225" s="12" t="s">
        <v>1419</v>
      </c>
      <c r="J225" s="2">
        <v>16026</v>
      </c>
      <c r="K225" s="16">
        <v>401769</v>
      </c>
      <c r="L225" s="30" t="str">
        <f t="shared" si="6"/>
        <v>INSERT INTO kt_abic.temp_1(c1,c2,c3,d1,c4,c5,d2,c6,c7,c8,d3,d4) VALUES('006','16026','NguyÔn Ngäc Tó',kt_abic.PKH_SO_CDT(19870714),'162872029','AGRI07009',kt_abic.PKH_SO_CDT(20160526),'KV03','00602','16026',kt_abic.PKH_SO_CDT(20160526),kt_abic.PKH_SO_CDT(30000101));</v>
      </c>
      <c r="M225" s="30" t="str">
        <f t="shared" si="7"/>
        <v>INSERT INTO kt_abic.temp_1(c1,c2,c3,d1,c4,c5,d2,c6,c7,c8,d3,d4) VALUES('006','16026','NguyÔn Ngäc Tó',kt_abic.PKH_SO_CDT(19870714),'162872029','AGRI07009',kt_abic.PKH_SO_CDT(20160526),'KV03','00602','16026',kt_abic.PKH_SO_CDT(20160526),kt_abic.PKH_SO_CDT(30000101));</v>
      </c>
    </row>
    <row r="226" spans="1:13" s="30" customFormat="1" ht="18" customHeight="1" x14ac:dyDescent="0.25">
      <c r="A226" s="15" t="s">
        <v>1826</v>
      </c>
      <c r="B226" s="2">
        <v>16027</v>
      </c>
      <c r="C226" s="1" t="s">
        <v>2050</v>
      </c>
      <c r="D226" s="6" t="s">
        <v>736</v>
      </c>
      <c r="E226" s="2" t="s">
        <v>737</v>
      </c>
      <c r="F226" s="6" t="s">
        <v>1430</v>
      </c>
      <c r="G226" s="6">
        <v>42516</v>
      </c>
      <c r="H226" s="3" t="s">
        <v>1418</v>
      </c>
      <c r="I226" s="12" t="s">
        <v>1419</v>
      </c>
      <c r="J226" s="2">
        <v>16027</v>
      </c>
      <c r="K226" s="16">
        <v>401769</v>
      </c>
      <c r="L226" s="30" t="str">
        <f t="shared" si="6"/>
        <v>INSERT INTO kt_abic.temp_1(c1,c2,c3,d1,c4,c5,d2,c6,c7,c8,d3,d4) VALUES('006','16027','Ph¹m Ngäc Hoan',kt_abic.PKH_SO_CDT(19861102),'162806551','AGRI07010',kt_abic.PKH_SO_CDT(20160526),'KV03','00602','16027',kt_abic.PKH_SO_CDT(20160526),kt_abic.PKH_SO_CDT(30000101));</v>
      </c>
      <c r="M226" s="30" t="str">
        <f t="shared" si="7"/>
        <v>INSERT INTO kt_abic.temp_1(c1,c2,c3,d1,c4,c5,d2,c6,c7,c8,d3,d4) VALUES('006','16027','Ph¹m Ngäc Hoan',kt_abic.PKH_SO_CDT(19861102),'162806551','AGRI07010',kt_abic.PKH_SO_CDT(20160526),'KV03','00602','16027',kt_abic.PKH_SO_CDT(20160526),kt_abic.PKH_SO_CDT(30000101));</v>
      </c>
    </row>
    <row r="227" spans="1:13" s="30" customFormat="1" ht="18" customHeight="1" x14ac:dyDescent="0.25">
      <c r="A227" s="15" t="s">
        <v>1826</v>
      </c>
      <c r="B227" s="2">
        <v>16028</v>
      </c>
      <c r="C227" s="1" t="s">
        <v>2051</v>
      </c>
      <c r="D227" s="6" t="s">
        <v>738</v>
      </c>
      <c r="E227" s="2" t="s">
        <v>739</v>
      </c>
      <c r="F227" s="6" t="s">
        <v>1430</v>
      </c>
      <c r="G227" s="6">
        <v>42516</v>
      </c>
      <c r="H227" s="3" t="s">
        <v>1418</v>
      </c>
      <c r="I227" s="12" t="s">
        <v>1419</v>
      </c>
      <c r="J227" s="2">
        <v>16028</v>
      </c>
      <c r="K227" s="16">
        <v>401769</v>
      </c>
      <c r="L227" s="30" t="str">
        <f t="shared" si="6"/>
        <v>INSERT INTO kt_abic.temp_1(c1,c2,c3,d1,c4,c5,d2,c6,c7,c8,d3,d4) VALUES('006','16028','NguyÔn Nh­ Ngäc',kt_abic.PKH_SO_CDT(19850930),'162733701','AGRI07010',kt_abic.PKH_SO_CDT(20160526),'KV03','00602','16028',kt_abic.PKH_SO_CDT(20160526),kt_abic.PKH_SO_CDT(30000101));</v>
      </c>
      <c r="M227" s="30" t="str">
        <f t="shared" si="7"/>
        <v>INSERT INTO kt_abic.temp_1(c1,c2,c3,d1,c4,c5,d2,c6,c7,c8,d3,d4) VALUES('006','16028','NguyÔn Nh­ Ngäc',kt_abic.PKH_SO_CDT(19850930),'162733701','AGRI07010',kt_abic.PKH_SO_CDT(20160526),'KV03','00602','16028',kt_abic.PKH_SO_CDT(20160526),kt_abic.PKH_SO_CDT(30000101));</v>
      </c>
    </row>
    <row r="228" spans="1:13" s="30" customFormat="1" ht="18" customHeight="1" x14ac:dyDescent="0.25">
      <c r="A228" s="15" t="s">
        <v>1826</v>
      </c>
      <c r="B228" s="2">
        <v>16029</v>
      </c>
      <c r="C228" s="1" t="s">
        <v>2052</v>
      </c>
      <c r="D228" s="6" t="s">
        <v>740</v>
      </c>
      <c r="E228" s="2" t="s">
        <v>741</v>
      </c>
      <c r="F228" s="6" t="s">
        <v>1430</v>
      </c>
      <c r="G228" s="6">
        <v>42516</v>
      </c>
      <c r="H228" s="3" t="s">
        <v>1418</v>
      </c>
      <c r="I228" s="12" t="s">
        <v>1419</v>
      </c>
      <c r="J228" s="2">
        <v>16029</v>
      </c>
      <c r="K228" s="16">
        <v>401769</v>
      </c>
      <c r="L228" s="30" t="str">
        <f t="shared" si="6"/>
        <v>INSERT INTO kt_abic.temp_1(c1,c2,c3,d1,c4,c5,d2,c6,c7,c8,d3,d4) VALUES('006','16029','NguyÔn Tr­êng Sinh',kt_abic.PKH_SO_CDT(19830925),'162470100','AGRI07010',kt_abic.PKH_SO_CDT(20160526),'KV03','00602','16029',kt_abic.PKH_SO_CDT(20160526),kt_abic.PKH_SO_CDT(30000101));</v>
      </c>
      <c r="M228" s="30" t="str">
        <f t="shared" si="7"/>
        <v>INSERT INTO kt_abic.temp_1(c1,c2,c3,d1,c4,c5,d2,c6,c7,c8,d3,d4) VALUES('006','16029','NguyÔn Tr­êng Sinh',kt_abic.PKH_SO_CDT(19830925),'162470100','AGRI07010',kt_abic.PKH_SO_CDT(20160526),'KV03','00602','16029',kt_abic.PKH_SO_CDT(20160526),kt_abic.PKH_SO_CDT(30000101));</v>
      </c>
    </row>
    <row r="229" spans="1:13" s="30" customFormat="1" ht="18" customHeight="1" x14ac:dyDescent="0.25">
      <c r="A229" s="15" t="s">
        <v>1826</v>
      </c>
      <c r="B229" s="2">
        <v>16030</v>
      </c>
      <c r="C229" s="1" t="s">
        <v>2053</v>
      </c>
      <c r="D229" s="6" t="s">
        <v>742</v>
      </c>
      <c r="E229" s="2" t="s">
        <v>743</v>
      </c>
      <c r="F229" s="6" t="s">
        <v>1431</v>
      </c>
      <c r="G229" s="6">
        <v>42516</v>
      </c>
      <c r="H229" s="3" t="s">
        <v>1418</v>
      </c>
      <c r="I229" s="12" t="s">
        <v>1419</v>
      </c>
      <c r="J229" s="2">
        <v>16030</v>
      </c>
      <c r="K229" s="16">
        <v>401769</v>
      </c>
      <c r="L229" s="30" t="str">
        <f t="shared" si="6"/>
        <v>INSERT INTO kt_abic.temp_1(c1,c2,c3,d1,c4,c5,d2,c6,c7,c8,d3,d4) VALUES('006','16030','Lª ThÞ H­êng',kt_abic.PKH_SO_CDT(19840722),'162486441','AGRI07011',kt_abic.PKH_SO_CDT(20160526),'KV03','00602','16030',kt_abic.PKH_SO_CDT(20160526),kt_abic.PKH_SO_CDT(30000101));</v>
      </c>
      <c r="M229" s="30" t="str">
        <f t="shared" si="7"/>
        <v>INSERT INTO kt_abic.temp_1(c1,c2,c3,d1,c4,c5,d2,c6,c7,c8,d3,d4) VALUES('006','16030','Lª ThÞ H­êng',kt_abic.PKH_SO_CDT(19840722),'162486441','AGRI07011',kt_abic.PKH_SO_CDT(20160526),'KV03','00602','16030',kt_abic.PKH_SO_CDT(20160526),kt_abic.PKH_SO_CDT(30000101));</v>
      </c>
    </row>
    <row r="230" spans="1:13" s="30" customFormat="1" ht="18" customHeight="1" x14ac:dyDescent="0.25">
      <c r="A230" s="15" t="s">
        <v>1826</v>
      </c>
      <c r="B230" s="2">
        <v>16031</v>
      </c>
      <c r="C230" s="1" t="s">
        <v>2054</v>
      </c>
      <c r="D230" s="6" t="s">
        <v>744</v>
      </c>
      <c r="E230" s="2" t="s">
        <v>745</v>
      </c>
      <c r="F230" s="6" t="s">
        <v>1431</v>
      </c>
      <c r="G230" s="6">
        <v>42516</v>
      </c>
      <c r="H230" s="3" t="s">
        <v>1418</v>
      </c>
      <c r="I230" s="12" t="s">
        <v>1419</v>
      </c>
      <c r="J230" s="2">
        <v>16031</v>
      </c>
      <c r="K230" s="16">
        <v>401769</v>
      </c>
      <c r="L230" s="30" t="str">
        <f t="shared" si="6"/>
        <v>INSERT INTO kt_abic.temp_1(c1,c2,c3,d1,c4,c5,d2,c6,c7,c8,d3,d4) VALUES('006','16031','NguyÔn Minh TuyÓn',kt_abic.PKH_SO_CDT(19821008),'162552589','AGRI07011',kt_abic.PKH_SO_CDT(20160526),'KV03','00602','16031',kt_abic.PKH_SO_CDT(20160526),kt_abic.PKH_SO_CDT(30000101));</v>
      </c>
      <c r="M230" s="30" t="str">
        <f t="shared" si="7"/>
        <v>INSERT INTO kt_abic.temp_1(c1,c2,c3,d1,c4,c5,d2,c6,c7,c8,d3,d4) VALUES('006','16031','NguyÔn Minh TuyÓn',kt_abic.PKH_SO_CDT(19821008),'162552589','AGRI07011',kt_abic.PKH_SO_CDT(20160526),'KV03','00602','16031',kt_abic.PKH_SO_CDT(20160526),kt_abic.PKH_SO_CDT(30000101));</v>
      </c>
    </row>
    <row r="231" spans="1:13" s="30" customFormat="1" ht="18" customHeight="1" x14ac:dyDescent="0.25">
      <c r="A231" s="15" t="s">
        <v>1826</v>
      </c>
      <c r="B231" s="2">
        <v>16032</v>
      </c>
      <c r="C231" s="1" t="s">
        <v>2055</v>
      </c>
      <c r="D231" s="6" t="s">
        <v>603</v>
      </c>
      <c r="E231" s="2" t="s">
        <v>746</v>
      </c>
      <c r="F231" s="6" t="s">
        <v>1431</v>
      </c>
      <c r="G231" s="6">
        <v>42516</v>
      </c>
      <c r="H231" s="3" t="s">
        <v>1418</v>
      </c>
      <c r="I231" s="12" t="s">
        <v>1419</v>
      </c>
      <c r="J231" s="2">
        <v>16032</v>
      </c>
      <c r="K231" s="16">
        <v>401769</v>
      </c>
      <c r="L231" s="30" t="str">
        <f t="shared" si="6"/>
        <v>INSERT INTO kt_abic.temp_1(c1,c2,c3,d1,c4,c5,d2,c6,c7,c8,d3,d4) VALUES('006','16032','Vò Ngäc HiÕu',kt_abic.PKH_SO_CDT(19890808),'163021728','AGRI07011',kt_abic.PKH_SO_CDT(20160526),'KV03','00602','16032',kt_abic.PKH_SO_CDT(20160526),kt_abic.PKH_SO_CDT(30000101));</v>
      </c>
      <c r="M231" s="30" t="str">
        <f t="shared" si="7"/>
        <v>INSERT INTO kt_abic.temp_1(c1,c2,c3,d1,c4,c5,d2,c6,c7,c8,d3,d4) VALUES('006','16032','Vò Ngäc HiÕu',kt_abic.PKH_SO_CDT(19890808),'163021728','AGRI07011',kt_abic.PKH_SO_CDT(20160526),'KV03','00602','16032',kt_abic.PKH_SO_CDT(20160526),kt_abic.PKH_SO_CDT(30000101));</v>
      </c>
    </row>
    <row r="232" spans="1:13" s="30" customFormat="1" ht="18" customHeight="1" x14ac:dyDescent="0.25">
      <c r="A232" s="15" t="s">
        <v>1826</v>
      </c>
      <c r="B232" s="2">
        <v>16033</v>
      </c>
      <c r="C232" s="1" t="s">
        <v>2056</v>
      </c>
      <c r="D232" s="6" t="s">
        <v>747</v>
      </c>
      <c r="E232" s="2" t="s">
        <v>748</v>
      </c>
      <c r="F232" s="6" t="s">
        <v>1431</v>
      </c>
      <c r="G232" s="6">
        <v>42516</v>
      </c>
      <c r="H232" s="3" t="s">
        <v>1418</v>
      </c>
      <c r="I232" s="12" t="s">
        <v>1419</v>
      </c>
      <c r="J232" s="2">
        <v>16033</v>
      </c>
      <c r="K232" s="16">
        <v>401769</v>
      </c>
      <c r="L232" s="30" t="str">
        <f t="shared" si="6"/>
        <v>INSERT INTO kt_abic.temp_1(c1,c2,c3,d1,c4,c5,d2,c6,c7,c8,d3,d4) VALUES('006','16033','TrÇn §¨ng Khoa',kt_abic.PKH_SO_CDT(19900913),'163100546','AGRI07011',kt_abic.PKH_SO_CDT(20160526),'KV03','00602','16033',kt_abic.PKH_SO_CDT(20160526),kt_abic.PKH_SO_CDT(30000101));</v>
      </c>
      <c r="M232" s="30" t="str">
        <f t="shared" si="7"/>
        <v>INSERT INTO kt_abic.temp_1(c1,c2,c3,d1,c4,c5,d2,c6,c7,c8,d3,d4) VALUES('006','16033','TrÇn §¨ng Khoa',kt_abic.PKH_SO_CDT(19900913),'163100546','AGRI07011',kt_abic.PKH_SO_CDT(20160526),'KV03','00602','16033',kt_abic.PKH_SO_CDT(20160526),kt_abic.PKH_SO_CDT(30000101));</v>
      </c>
    </row>
    <row r="233" spans="1:13" s="30" customFormat="1" ht="18" customHeight="1" x14ac:dyDescent="0.25">
      <c r="A233" s="15" t="s">
        <v>1826</v>
      </c>
      <c r="B233" s="2">
        <v>16034</v>
      </c>
      <c r="C233" s="1" t="s">
        <v>2057</v>
      </c>
      <c r="D233" s="6" t="s">
        <v>749</v>
      </c>
      <c r="E233" s="2" t="s">
        <v>750</v>
      </c>
      <c r="F233" s="6" t="s">
        <v>1432</v>
      </c>
      <c r="G233" s="6">
        <v>42516</v>
      </c>
      <c r="H233" s="3" t="s">
        <v>1418</v>
      </c>
      <c r="I233" s="12" t="s">
        <v>1419</v>
      </c>
      <c r="J233" s="2">
        <v>16034</v>
      </c>
      <c r="K233" s="16">
        <v>401769</v>
      </c>
      <c r="L233" s="30" t="str">
        <f t="shared" si="6"/>
        <v>INSERT INTO kt_abic.temp_1(c1,c2,c3,d1,c4,c5,d2,c6,c7,c8,d3,d4) VALUES('006','16034','NguyÔn §×nh S¬n',kt_abic.PKH_SO_CDT(19911103),'163043745','AGRI07012',kt_abic.PKH_SO_CDT(20160526),'KV03','00602','16034',kt_abic.PKH_SO_CDT(20160526),kt_abic.PKH_SO_CDT(30000101));</v>
      </c>
      <c r="M233" s="30" t="str">
        <f t="shared" si="7"/>
        <v>INSERT INTO kt_abic.temp_1(c1,c2,c3,d1,c4,c5,d2,c6,c7,c8,d3,d4) VALUES('006','16034','NguyÔn §×nh S¬n',kt_abic.PKH_SO_CDT(19911103),'163043745','AGRI07012',kt_abic.PKH_SO_CDT(20160526),'KV03','00602','16034',kt_abic.PKH_SO_CDT(20160526),kt_abic.PKH_SO_CDT(30000101));</v>
      </c>
    </row>
    <row r="234" spans="1:13" s="30" customFormat="1" ht="18" customHeight="1" x14ac:dyDescent="0.25">
      <c r="A234" s="15" t="s">
        <v>1826</v>
      </c>
      <c r="B234" s="2">
        <v>16035</v>
      </c>
      <c r="C234" s="1" t="s">
        <v>2058</v>
      </c>
      <c r="D234" s="6" t="s">
        <v>751</v>
      </c>
      <c r="E234" s="2" t="s">
        <v>752</v>
      </c>
      <c r="F234" s="6" t="s">
        <v>1432</v>
      </c>
      <c r="G234" s="6">
        <v>42516</v>
      </c>
      <c r="H234" s="3" t="s">
        <v>1418</v>
      </c>
      <c r="I234" s="12" t="s">
        <v>1419</v>
      </c>
      <c r="J234" s="2">
        <v>16035</v>
      </c>
      <c r="K234" s="16">
        <v>401769</v>
      </c>
      <c r="L234" s="30" t="str">
        <f t="shared" si="6"/>
        <v>INSERT INTO kt_abic.temp_1(c1,c2,c3,d1,c4,c5,d2,c6,c7,c8,d3,d4) VALUES('006','16035','Ph¹m ThÞ Thanh HuyÒn',kt_abic.PKH_SO_CDT(19861016),'162775889','AGRI07012',kt_abic.PKH_SO_CDT(20160526),'KV03','00602','16035',kt_abic.PKH_SO_CDT(20160526),kt_abic.PKH_SO_CDT(30000101));</v>
      </c>
      <c r="M234" s="30" t="str">
        <f t="shared" si="7"/>
        <v>INSERT INTO kt_abic.temp_1(c1,c2,c3,d1,c4,c5,d2,c6,c7,c8,d3,d4) VALUES('006','16035','Ph¹m ThÞ Thanh HuyÒn',kt_abic.PKH_SO_CDT(19861016),'162775889','AGRI07012',kt_abic.PKH_SO_CDT(20160526),'KV03','00602','16035',kt_abic.PKH_SO_CDT(20160526),kt_abic.PKH_SO_CDT(30000101));</v>
      </c>
    </row>
    <row r="235" spans="1:13" s="30" customFormat="1" ht="18" customHeight="1" x14ac:dyDescent="0.25">
      <c r="A235" s="15" t="s">
        <v>1826</v>
      </c>
      <c r="B235" s="2">
        <v>16036</v>
      </c>
      <c r="C235" s="1" t="s">
        <v>2059</v>
      </c>
      <c r="D235" s="6" t="s">
        <v>753</v>
      </c>
      <c r="E235" s="2" t="s">
        <v>754</v>
      </c>
      <c r="F235" s="6" t="s">
        <v>1432</v>
      </c>
      <c r="G235" s="6">
        <v>42516</v>
      </c>
      <c r="H235" s="3" t="s">
        <v>1418</v>
      </c>
      <c r="I235" s="12" t="s">
        <v>1419</v>
      </c>
      <c r="J235" s="2">
        <v>16036</v>
      </c>
      <c r="K235" s="16">
        <v>401769</v>
      </c>
      <c r="L235" s="30" t="str">
        <f t="shared" si="6"/>
        <v>INSERT INTO kt_abic.temp_1(c1,c2,c3,d1,c4,c5,d2,c6,c7,c8,d3,d4) VALUES('006','16036','Ph¹m Ngäc ¸nh',kt_abic.PKH_SO_CDT(19830803),'162559211','AGRI07012',kt_abic.PKH_SO_CDT(20160526),'KV03','00602','16036',kt_abic.PKH_SO_CDT(20160526),kt_abic.PKH_SO_CDT(30000101));</v>
      </c>
      <c r="M235" s="30" t="str">
        <f t="shared" si="7"/>
        <v>INSERT INTO kt_abic.temp_1(c1,c2,c3,d1,c4,c5,d2,c6,c7,c8,d3,d4) VALUES('006','16036','Ph¹m Ngäc ¸nh',kt_abic.PKH_SO_CDT(19830803),'162559211','AGRI07012',kt_abic.PKH_SO_CDT(20160526),'KV03','00602','16036',kt_abic.PKH_SO_CDT(20160526),kt_abic.PKH_SO_CDT(30000101));</v>
      </c>
    </row>
    <row r="236" spans="1:13" s="30" customFormat="1" ht="18" customHeight="1" x14ac:dyDescent="0.25">
      <c r="A236" s="15" t="s">
        <v>1826</v>
      </c>
      <c r="B236" s="2">
        <v>16037</v>
      </c>
      <c r="C236" s="1" t="s">
        <v>2060</v>
      </c>
      <c r="D236" s="6" t="s">
        <v>755</v>
      </c>
      <c r="E236" s="2" t="s">
        <v>756</v>
      </c>
      <c r="F236" s="6" t="s">
        <v>1432</v>
      </c>
      <c r="G236" s="6">
        <v>42516</v>
      </c>
      <c r="H236" s="3" t="s">
        <v>1418</v>
      </c>
      <c r="I236" s="12" t="s">
        <v>1419</v>
      </c>
      <c r="J236" s="2">
        <v>16037</v>
      </c>
      <c r="K236" s="16">
        <v>401769</v>
      </c>
      <c r="L236" s="30" t="str">
        <f t="shared" si="6"/>
        <v>INSERT INTO kt_abic.temp_1(c1,c2,c3,d1,c4,c5,d2,c6,c7,c8,d3,d4) VALUES('006','16037','Vò ThÞ Ngäc BÝch',kt_abic.PKH_SO_CDT(19900804),'163085751','AGRI07012',kt_abic.PKH_SO_CDT(20160526),'KV03','00602','16037',kt_abic.PKH_SO_CDT(20160526),kt_abic.PKH_SO_CDT(30000101));</v>
      </c>
      <c r="M236" s="30" t="str">
        <f t="shared" si="7"/>
        <v>INSERT INTO kt_abic.temp_1(c1,c2,c3,d1,c4,c5,d2,c6,c7,c8,d3,d4) VALUES('006','16037','Vò ThÞ Ngäc BÝch',kt_abic.PKH_SO_CDT(19900804),'163085751','AGRI07012',kt_abic.PKH_SO_CDT(20160526),'KV03','00602','16037',kt_abic.PKH_SO_CDT(20160526),kt_abic.PKH_SO_CDT(30000101));</v>
      </c>
    </row>
    <row r="237" spans="1:13" s="30" customFormat="1" ht="18" customHeight="1" x14ac:dyDescent="0.25">
      <c r="A237" s="15" t="s">
        <v>1826</v>
      </c>
      <c r="B237" s="2">
        <v>16038</v>
      </c>
      <c r="C237" s="1" t="s">
        <v>2061</v>
      </c>
      <c r="D237" s="6" t="s">
        <v>757</v>
      </c>
      <c r="E237" s="2" t="s">
        <v>758</v>
      </c>
      <c r="F237" s="6" t="s">
        <v>1432</v>
      </c>
      <c r="G237" s="6">
        <v>42516</v>
      </c>
      <c r="H237" s="3" t="s">
        <v>1418</v>
      </c>
      <c r="I237" s="12" t="s">
        <v>1419</v>
      </c>
      <c r="J237" s="2">
        <v>16038</v>
      </c>
      <c r="K237" s="16">
        <v>401769</v>
      </c>
      <c r="L237" s="30" t="str">
        <f t="shared" si="6"/>
        <v>INSERT INTO kt_abic.temp_1(c1,c2,c3,d1,c4,c5,d2,c6,c7,c8,d3,d4) VALUES('006','16038','D­¬ng ThÞ Thanh Thñy',kt_abic.PKH_SO_CDT(19820626),'162436472','AGRI07012',kt_abic.PKH_SO_CDT(20160526),'KV03','00602','16038',kt_abic.PKH_SO_CDT(20160526),kt_abic.PKH_SO_CDT(30000101));</v>
      </c>
      <c r="M237" s="30" t="str">
        <f t="shared" si="7"/>
        <v>INSERT INTO kt_abic.temp_1(c1,c2,c3,d1,c4,c5,d2,c6,c7,c8,d3,d4) VALUES('006','16038','D­¬ng ThÞ Thanh Thñy',kt_abic.PKH_SO_CDT(19820626),'162436472','AGRI07012',kt_abic.PKH_SO_CDT(20160526),'KV03','00602','16038',kt_abic.PKH_SO_CDT(20160526),kt_abic.PKH_SO_CDT(30000101));</v>
      </c>
    </row>
    <row r="238" spans="1:13" s="30" customFormat="1" ht="18" customHeight="1" x14ac:dyDescent="0.25">
      <c r="A238" s="15" t="s">
        <v>1826</v>
      </c>
      <c r="B238" s="2">
        <v>16039</v>
      </c>
      <c r="C238" s="1" t="s">
        <v>2062</v>
      </c>
      <c r="D238" s="6" t="s">
        <v>759</v>
      </c>
      <c r="E238" s="2" t="s">
        <v>760</v>
      </c>
      <c r="F238" s="6" t="s">
        <v>1432</v>
      </c>
      <c r="G238" s="6">
        <v>42516</v>
      </c>
      <c r="H238" s="3" t="s">
        <v>1418</v>
      </c>
      <c r="I238" s="12" t="s">
        <v>1419</v>
      </c>
      <c r="J238" s="2">
        <v>16039</v>
      </c>
      <c r="K238" s="16">
        <v>401769</v>
      </c>
      <c r="L238" s="30" t="str">
        <f t="shared" si="6"/>
        <v>INSERT INTO kt_abic.temp_1(c1,c2,c3,d1,c4,c5,d2,c6,c7,c8,d3,d4) VALUES('006','16039','TrÇn ThÞ Thanh HuyÒn',kt_abic.PKH_SO_CDT(19781004),'162416670','AGRI07012',kt_abic.PKH_SO_CDT(20160526),'KV03','00602','16039',kt_abic.PKH_SO_CDT(20160526),kt_abic.PKH_SO_CDT(30000101));</v>
      </c>
      <c r="M238" s="30" t="str">
        <f t="shared" si="7"/>
        <v>INSERT INTO kt_abic.temp_1(c1,c2,c3,d1,c4,c5,d2,c6,c7,c8,d3,d4) VALUES('006','16039','TrÇn ThÞ Thanh HuyÒn',kt_abic.PKH_SO_CDT(19781004),'162416670','AGRI07012',kt_abic.PKH_SO_CDT(20160526),'KV03','00602','16039',kt_abic.PKH_SO_CDT(20160526),kt_abic.PKH_SO_CDT(30000101));</v>
      </c>
    </row>
    <row r="239" spans="1:13" s="30" customFormat="1" ht="18" customHeight="1" x14ac:dyDescent="0.25">
      <c r="A239" s="15" t="s">
        <v>1826</v>
      </c>
      <c r="B239" s="2">
        <v>16040</v>
      </c>
      <c r="C239" s="1" t="s">
        <v>1991</v>
      </c>
      <c r="D239" s="6" t="s">
        <v>761</v>
      </c>
      <c r="E239" s="2" t="s">
        <v>762</v>
      </c>
      <c r="F239" s="6" t="s">
        <v>1432</v>
      </c>
      <c r="G239" s="6">
        <v>42516</v>
      </c>
      <c r="H239" s="3" t="s">
        <v>1418</v>
      </c>
      <c r="I239" s="12" t="s">
        <v>1419</v>
      </c>
      <c r="J239" s="2">
        <v>16040</v>
      </c>
      <c r="K239" s="16">
        <v>401769</v>
      </c>
      <c r="L239" s="30" t="str">
        <f t="shared" si="6"/>
        <v>INSERT INTO kt_abic.temp_1(c1,c2,c3,d1,c4,c5,d2,c6,c7,c8,d3,d4) VALUES('006','16040','TrÇn ThÞ Ngäc BÝch',kt_abic.PKH_SO_CDT(19651109),'161723574','AGRI07012',kt_abic.PKH_SO_CDT(20160526),'KV03','00602','16040',kt_abic.PKH_SO_CDT(20160526),kt_abic.PKH_SO_CDT(30000101));</v>
      </c>
      <c r="M239" s="30" t="str">
        <f t="shared" si="7"/>
        <v>INSERT INTO kt_abic.temp_1(c1,c2,c3,d1,c4,c5,d2,c6,c7,c8,d3,d4) VALUES('006','16040','TrÇn ThÞ Ngäc BÝch',kt_abic.PKH_SO_CDT(19651109),'161723574','AGRI07012',kt_abic.PKH_SO_CDT(20160526),'KV03','00602','16040',kt_abic.PKH_SO_CDT(20160526),kt_abic.PKH_SO_CDT(30000101));</v>
      </c>
    </row>
    <row r="240" spans="1:13" s="30" customFormat="1" ht="18" customHeight="1" x14ac:dyDescent="0.25">
      <c r="A240" s="15" t="s">
        <v>1826</v>
      </c>
      <c r="B240" s="2">
        <v>16041</v>
      </c>
      <c r="C240" s="1" t="s">
        <v>2063</v>
      </c>
      <c r="D240" s="6" t="s">
        <v>763</v>
      </c>
      <c r="E240" s="2" t="s">
        <v>764</v>
      </c>
      <c r="F240" s="6" t="s">
        <v>1432</v>
      </c>
      <c r="G240" s="6">
        <v>42516</v>
      </c>
      <c r="H240" s="3" t="s">
        <v>1418</v>
      </c>
      <c r="I240" s="12" t="s">
        <v>1419</v>
      </c>
      <c r="J240" s="2">
        <v>16041</v>
      </c>
      <c r="K240" s="16">
        <v>401769</v>
      </c>
      <c r="L240" s="30" t="str">
        <f t="shared" si="6"/>
        <v>INSERT INTO kt_abic.temp_1(c1,c2,c3,d1,c4,c5,d2,c6,c7,c8,d3,d4) VALUES('006','16041','NguyÔn ThÞ TuyÕt',kt_abic.PKH_SO_CDT(19630807),'162727782','AGRI07012',kt_abic.PKH_SO_CDT(20160526),'KV03','00602','16041',kt_abic.PKH_SO_CDT(20160526),kt_abic.PKH_SO_CDT(30000101));</v>
      </c>
      <c r="M240" s="30" t="str">
        <f t="shared" si="7"/>
        <v>INSERT INTO kt_abic.temp_1(c1,c2,c3,d1,c4,c5,d2,c6,c7,c8,d3,d4) VALUES('006','16041','NguyÔn ThÞ TuyÕt',kt_abic.PKH_SO_CDT(19630807),'162727782','AGRI07012',kt_abic.PKH_SO_CDT(20160526),'KV03','00602','16041',kt_abic.PKH_SO_CDT(20160526),kt_abic.PKH_SO_CDT(30000101));</v>
      </c>
    </row>
    <row r="241" spans="1:13" s="30" customFormat="1" ht="18" customHeight="1" x14ac:dyDescent="0.25">
      <c r="A241" s="15" t="s">
        <v>1826</v>
      </c>
      <c r="B241" s="2">
        <v>16042</v>
      </c>
      <c r="C241" s="1" t="s">
        <v>2064</v>
      </c>
      <c r="D241" s="6" t="s">
        <v>765</v>
      </c>
      <c r="E241" s="2" t="s">
        <v>766</v>
      </c>
      <c r="F241" s="6" t="s">
        <v>1432</v>
      </c>
      <c r="G241" s="6">
        <v>42516</v>
      </c>
      <c r="H241" s="3" t="s">
        <v>1418</v>
      </c>
      <c r="I241" s="12" t="s">
        <v>1419</v>
      </c>
      <c r="J241" s="2">
        <v>16042</v>
      </c>
      <c r="K241" s="16">
        <v>401769</v>
      </c>
      <c r="L241" s="30" t="str">
        <f t="shared" si="6"/>
        <v>INSERT INTO kt_abic.temp_1(c1,c2,c3,d1,c4,c5,d2,c6,c7,c8,d3,d4) VALUES('006','16042','NguyÔn Thanh Nhµn',kt_abic.PKH_SO_CDT(19610314),'160629613','AGRI07012',kt_abic.PKH_SO_CDT(20160526),'KV03','00602','16042',kt_abic.PKH_SO_CDT(20160526),kt_abic.PKH_SO_CDT(30000101));</v>
      </c>
      <c r="M241" s="30" t="str">
        <f t="shared" si="7"/>
        <v>INSERT INTO kt_abic.temp_1(c1,c2,c3,d1,c4,c5,d2,c6,c7,c8,d3,d4) VALUES('006','16042','NguyÔn Thanh Nhµn',kt_abic.PKH_SO_CDT(19610314),'160629613','AGRI07012',kt_abic.PKH_SO_CDT(20160526),'KV03','00602','16042',kt_abic.PKH_SO_CDT(20160526),kt_abic.PKH_SO_CDT(30000101));</v>
      </c>
    </row>
    <row r="242" spans="1:13" s="30" customFormat="1" ht="18" customHeight="1" x14ac:dyDescent="0.25">
      <c r="A242" s="15" t="s">
        <v>1826</v>
      </c>
      <c r="B242" s="2">
        <v>16043</v>
      </c>
      <c r="C242" s="1" t="s">
        <v>2065</v>
      </c>
      <c r="D242" s="6" t="s">
        <v>767</v>
      </c>
      <c r="E242" s="2" t="s">
        <v>768</v>
      </c>
      <c r="F242" s="6" t="s">
        <v>1432</v>
      </c>
      <c r="G242" s="6">
        <v>42516</v>
      </c>
      <c r="H242" s="3" t="s">
        <v>1418</v>
      </c>
      <c r="I242" s="12" t="s">
        <v>1419</v>
      </c>
      <c r="J242" s="2">
        <v>16043</v>
      </c>
      <c r="K242" s="16">
        <v>401769</v>
      </c>
      <c r="L242" s="30" t="str">
        <f t="shared" si="6"/>
        <v>INSERT INTO kt_abic.temp_1(c1,c2,c3,d1,c4,c5,d2,c6,c7,c8,d3,d4) VALUES('006','16043','Ph¹m Ngäc Hµ',kt_abic.PKH_SO_CDT(19931019),'163272298','AGRI07012',kt_abic.PKH_SO_CDT(20160526),'KV03','00602','16043',kt_abic.PKH_SO_CDT(20160526),kt_abic.PKH_SO_CDT(30000101));</v>
      </c>
      <c r="M242" s="30" t="str">
        <f t="shared" si="7"/>
        <v>INSERT INTO kt_abic.temp_1(c1,c2,c3,d1,c4,c5,d2,c6,c7,c8,d3,d4) VALUES('006','16043','Ph¹m Ngäc Hµ',kt_abic.PKH_SO_CDT(19931019),'163272298','AGRI07012',kt_abic.PKH_SO_CDT(20160526),'KV03','00602','16043',kt_abic.PKH_SO_CDT(20160526),kt_abic.PKH_SO_CDT(30000101));</v>
      </c>
    </row>
    <row r="243" spans="1:13" s="30" customFormat="1" ht="18" customHeight="1" x14ac:dyDescent="0.25">
      <c r="A243" s="15" t="s">
        <v>1826</v>
      </c>
      <c r="B243" s="2">
        <v>16044</v>
      </c>
      <c r="C243" s="1" t="s">
        <v>2066</v>
      </c>
      <c r="D243" s="6" t="s">
        <v>769</v>
      </c>
      <c r="E243" s="2" t="s">
        <v>770</v>
      </c>
      <c r="F243" s="6"/>
      <c r="G243" s="6">
        <v>42516</v>
      </c>
      <c r="H243" s="3" t="s">
        <v>1418</v>
      </c>
      <c r="I243" s="12"/>
      <c r="J243" s="2">
        <v>16044</v>
      </c>
      <c r="K243" s="16">
        <v>401769</v>
      </c>
      <c r="L243" s="30" t="str">
        <f t="shared" si="6"/>
        <v>INSERT INTO kt_abic.temp_1(c1,c2,c3,d1,c4,c5,d2,c6,c7,c8,d3,d4) VALUES('006','16044','TrÇn ThÞ Kim Oanh',kt_abic.PKH_SO_CDT(19800406),'162330091','',kt_abic.PKH_SO_CDT(20160526),'KV03','','16044',kt_abic.PKH_SO_CDT(20160526),kt_abic.PKH_SO_CDT(30000101));</v>
      </c>
      <c r="M243" s="30" t="str">
        <f t="shared" si="7"/>
        <v>INSERT INTO kt_abic.temp_1(c1,c2,c3,d1,c4,c5,d2,c6,c7,c8,d3,d4) VALUES('006','16044','TrÇn ThÞ Kim Oanh',kt_abic.PKH_SO_CDT(19800406),'162330091','',kt_abic.PKH_SO_CDT(20160526),'KV03','','16044',kt_abic.PKH_SO_CDT(20160526),kt_abic.PKH_SO_CDT(30000101));</v>
      </c>
    </row>
    <row r="244" spans="1:13" s="30" customFormat="1" ht="18" customHeight="1" x14ac:dyDescent="0.25">
      <c r="A244" s="15" t="s">
        <v>1826</v>
      </c>
      <c r="B244" s="2">
        <v>16045</v>
      </c>
      <c r="C244" s="1" t="s">
        <v>2067</v>
      </c>
      <c r="D244" s="6" t="s">
        <v>771</v>
      </c>
      <c r="E244" s="2" t="s">
        <v>772</v>
      </c>
      <c r="F244" s="13" t="s">
        <v>1420</v>
      </c>
      <c r="G244" s="6">
        <v>42516</v>
      </c>
      <c r="H244" s="3" t="s">
        <v>1418</v>
      </c>
      <c r="I244" s="12" t="s">
        <v>1423</v>
      </c>
      <c r="J244" s="2">
        <v>16045</v>
      </c>
      <c r="K244" s="16">
        <v>401769</v>
      </c>
      <c r="L244" s="30" t="str">
        <f t="shared" si="6"/>
        <v>INSERT INTO kt_abic.temp_1(c1,c2,c3,d1,c4,c5,d2,c6,c7,c8,d3,d4) VALUES('006','16045','Cao ThÞ BÝch Ph­îng',kt_abic.PKH_SO_CDT(19820110),'031224975','AGRI07006',kt_abic.PKH_SO_CDT(20160526),'KV03','00603','16045',kt_abic.PKH_SO_CDT(20160526),kt_abic.PKH_SO_CDT(30000101));</v>
      </c>
      <c r="M244" s="30" t="str">
        <f t="shared" si="7"/>
        <v>INSERT INTO kt_abic.temp_1(c1,c2,c3,d1,c4,c5,d2,c6,c7,c8,d3,d4) VALUES('006','16045','Cao ThÞ BÝch Ph­îng',kt_abic.PKH_SO_CDT(19820110),'031224975','AGRI07006',kt_abic.PKH_SO_CDT(20160526),'KV03','00603','16045',kt_abic.PKH_SO_CDT(20160526),kt_abic.PKH_SO_CDT(30000101));</v>
      </c>
    </row>
    <row r="245" spans="1:13" s="30" customFormat="1" ht="18" customHeight="1" x14ac:dyDescent="0.25">
      <c r="A245" s="15" t="s">
        <v>1826</v>
      </c>
      <c r="B245" s="2">
        <v>16046</v>
      </c>
      <c r="C245" s="1" t="s">
        <v>2068</v>
      </c>
      <c r="D245" s="6" t="s">
        <v>773</v>
      </c>
      <c r="E245" s="2" t="s">
        <v>774</v>
      </c>
      <c r="F245" s="6" t="s">
        <v>1425</v>
      </c>
      <c r="G245" s="6">
        <v>42516</v>
      </c>
      <c r="H245" s="3" t="s">
        <v>1418</v>
      </c>
      <c r="I245" s="12" t="s">
        <v>1419</v>
      </c>
      <c r="J245" s="2">
        <v>16046</v>
      </c>
      <c r="K245" s="16">
        <v>401769</v>
      </c>
      <c r="L245" s="30" t="str">
        <f t="shared" si="6"/>
        <v>INSERT INTO kt_abic.temp_1(c1,c2,c3,d1,c4,c5,d2,c6,c7,c8,d3,d4) VALUES('006','16046','Cao TrÇn TiÖp',kt_abic.PKH_SO_CDT(19881006),'036088000923','AGRI07004',kt_abic.PKH_SO_CDT(20160526),'KV03','00602','16046',kt_abic.PKH_SO_CDT(20160526),kt_abic.PKH_SO_CDT(30000101));</v>
      </c>
      <c r="M245" s="30" t="str">
        <f t="shared" si="7"/>
        <v>INSERT INTO kt_abic.temp_1(c1,c2,c3,d1,c4,c5,d2,c6,c7,c8,d3,d4) VALUES('006','16046','Cao TrÇn TiÖp',kt_abic.PKH_SO_CDT(19881006),'036088000923','AGRI07004',kt_abic.PKH_SO_CDT(20160526),'KV03','00602','16046',kt_abic.PKH_SO_CDT(20160526),kt_abic.PKH_SO_CDT(30000101));</v>
      </c>
    </row>
    <row r="246" spans="1:13" s="30" customFormat="1" ht="18" customHeight="1" x14ac:dyDescent="0.25">
      <c r="A246" s="15" t="s">
        <v>1826</v>
      </c>
      <c r="B246" s="2">
        <v>16047</v>
      </c>
      <c r="C246" s="1" t="s">
        <v>2069</v>
      </c>
      <c r="D246" s="6" t="s">
        <v>775</v>
      </c>
      <c r="E246" s="2" t="s">
        <v>776</v>
      </c>
      <c r="F246" s="6" t="s">
        <v>1422</v>
      </c>
      <c r="G246" s="6">
        <v>42516</v>
      </c>
      <c r="H246" s="3" t="s">
        <v>1418</v>
      </c>
      <c r="I246" s="12" t="s">
        <v>1419</v>
      </c>
      <c r="J246" s="2">
        <v>16047</v>
      </c>
      <c r="K246" s="16">
        <v>401769</v>
      </c>
      <c r="L246" s="30" t="str">
        <f t="shared" si="6"/>
        <v>INSERT INTO kt_abic.temp_1(c1,c2,c3,d1,c4,c5,d2,c6,c7,c8,d3,d4) VALUES('006','16047','Hoµng ThÕ Anh',kt_abic.PKH_SO_CDT(19920510),'036092001533','AGRI07002',kt_abic.PKH_SO_CDT(20160526),'KV03','00602','16047',kt_abic.PKH_SO_CDT(20160526),kt_abic.PKH_SO_CDT(30000101));</v>
      </c>
      <c r="M246" s="30" t="str">
        <f t="shared" si="7"/>
        <v>INSERT INTO kt_abic.temp_1(c1,c2,c3,d1,c4,c5,d2,c6,c7,c8,d3,d4) VALUES('006','16047','Hoµng ThÕ Anh',kt_abic.PKH_SO_CDT(19920510),'036092001533','AGRI07002',kt_abic.PKH_SO_CDT(20160526),'KV03','00602','16047',kt_abic.PKH_SO_CDT(20160526),kt_abic.PKH_SO_CDT(30000101));</v>
      </c>
    </row>
    <row r="247" spans="1:13" s="30" customFormat="1" ht="18" customHeight="1" x14ac:dyDescent="0.25">
      <c r="A247" s="15" t="s">
        <v>1826</v>
      </c>
      <c r="B247" s="2">
        <v>16048</v>
      </c>
      <c r="C247" s="1" t="s">
        <v>2070</v>
      </c>
      <c r="D247" s="6" t="s">
        <v>777</v>
      </c>
      <c r="E247" s="2" t="s">
        <v>778</v>
      </c>
      <c r="F247" s="6" t="s">
        <v>1434</v>
      </c>
      <c r="G247" s="6">
        <v>42516</v>
      </c>
      <c r="H247" s="3" t="s">
        <v>1418</v>
      </c>
      <c r="I247" s="12" t="s">
        <v>1423</v>
      </c>
      <c r="J247" s="2">
        <v>16048</v>
      </c>
      <c r="K247" s="16">
        <v>401769</v>
      </c>
      <c r="L247" s="30" t="str">
        <f t="shared" si="6"/>
        <v>INSERT INTO kt_abic.temp_1(c1,c2,c3,d1,c4,c5,d2,c6,c7,c8,d3,d4) VALUES('006','16048','L­u ViÖt Hïng',kt_abic.PKH_SO_CDT(19780309),'036078000029','AGRI07102',kt_abic.PKH_SO_CDT(20160526),'KV03','00603','16048',kt_abic.PKH_SO_CDT(20160526),kt_abic.PKH_SO_CDT(30000101));</v>
      </c>
      <c r="M247" s="30" t="str">
        <f t="shared" si="7"/>
        <v>INSERT INTO kt_abic.temp_1(c1,c2,c3,d1,c4,c5,d2,c6,c7,c8,d3,d4) VALUES('006','16048','L­u ViÖt Hïng',kt_abic.PKH_SO_CDT(19780309),'036078000029','AGRI07102',kt_abic.PKH_SO_CDT(20160526),'KV03','00603','16048',kt_abic.PKH_SO_CDT(20160526),kt_abic.PKH_SO_CDT(30000101));</v>
      </c>
    </row>
    <row r="248" spans="1:13" s="30" customFormat="1" ht="18" customHeight="1" x14ac:dyDescent="0.25">
      <c r="A248" s="15" t="s">
        <v>1826</v>
      </c>
      <c r="B248" s="2">
        <v>16049</v>
      </c>
      <c r="C248" s="1" t="s">
        <v>2071</v>
      </c>
      <c r="D248" s="6" t="s">
        <v>779</v>
      </c>
      <c r="E248" s="2" t="s">
        <v>780</v>
      </c>
      <c r="F248" s="6" t="s">
        <v>1422</v>
      </c>
      <c r="G248" s="6">
        <v>42516</v>
      </c>
      <c r="H248" s="3" t="s">
        <v>1418</v>
      </c>
      <c r="I248" s="12" t="s">
        <v>1419</v>
      </c>
      <c r="J248" s="2">
        <v>16049</v>
      </c>
      <c r="K248" s="16">
        <v>401769</v>
      </c>
      <c r="L248" s="30" t="str">
        <f t="shared" si="6"/>
        <v>INSERT INTO kt_abic.temp_1(c1,c2,c3,d1,c4,c5,d2,c6,c7,c8,d3,d4) VALUES('006','16049','NguyÔn Hång S¬n',kt_abic.PKH_SO_CDT(19900814),'036090001446','AGRI07002',kt_abic.PKH_SO_CDT(20160526),'KV03','00602','16049',kt_abic.PKH_SO_CDT(20160526),kt_abic.PKH_SO_CDT(30000101));</v>
      </c>
      <c r="M248" s="30" t="str">
        <f t="shared" si="7"/>
        <v>INSERT INTO kt_abic.temp_1(c1,c2,c3,d1,c4,c5,d2,c6,c7,c8,d3,d4) VALUES('006','16049','NguyÔn Hång S¬n',kt_abic.PKH_SO_CDT(19900814),'036090001446','AGRI07002',kt_abic.PKH_SO_CDT(20160526),'KV03','00602','16049',kt_abic.PKH_SO_CDT(20160526),kt_abic.PKH_SO_CDT(30000101));</v>
      </c>
    </row>
    <row r="249" spans="1:13" s="30" customFormat="1" ht="18" customHeight="1" x14ac:dyDescent="0.25">
      <c r="A249" s="15" t="s">
        <v>1826</v>
      </c>
      <c r="B249" s="2">
        <v>16050</v>
      </c>
      <c r="C249" s="1" t="s">
        <v>2072</v>
      </c>
      <c r="D249" s="6" t="s">
        <v>781</v>
      </c>
      <c r="E249" s="2" t="s">
        <v>782</v>
      </c>
      <c r="F249" s="6" t="s">
        <v>1427</v>
      </c>
      <c r="G249" s="6">
        <v>42516</v>
      </c>
      <c r="H249" s="3" t="s">
        <v>1418</v>
      </c>
      <c r="I249" s="12" t="s">
        <v>1419</v>
      </c>
      <c r="J249" s="2">
        <v>16050</v>
      </c>
      <c r="K249" s="16">
        <v>401769</v>
      </c>
      <c r="L249" s="30" t="str">
        <f t="shared" si="6"/>
        <v>INSERT INTO kt_abic.temp_1(c1,c2,c3,d1,c4,c5,d2,c6,c7,c8,d3,d4) VALUES('006','16050','NguyÔn M¹nh §¹t',kt_abic.PKH_SO_CDT(19610106),'036061000490','AGRI07007',kt_abic.PKH_SO_CDT(20160526),'KV03','00602','16050',kt_abic.PKH_SO_CDT(20160526),kt_abic.PKH_SO_CDT(30000101));</v>
      </c>
      <c r="M249" s="30" t="str">
        <f t="shared" si="7"/>
        <v>INSERT INTO kt_abic.temp_1(c1,c2,c3,d1,c4,c5,d2,c6,c7,c8,d3,d4) VALUES('006','16050','NguyÔn M¹nh §¹t',kt_abic.PKH_SO_CDT(19610106),'036061000490','AGRI07007',kt_abic.PKH_SO_CDT(20160526),'KV03','00602','16050',kt_abic.PKH_SO_CDT(20160526),kt_abic.PKH_SO_CDT(30000101));</v>
      </c>
    </row>
    <row r="250" spans="1:13" s="30" customFormat="1" ht="18" customHeight="1" x14ac:dyDescent="0.25">
      <c r="A250" s="15" t="s">
        <v>1826</v>
      </c>
      <c r="B250" s="2">
        <v>16051</v>
      </c>
      <c r="C250" s="1" t="s">
        <v>2073</v>
      </c>
      <c r="D250" s="6" t="s">
        <v>783</v>
      </c>
      <c r="E250" s="2" t="s">
        <v>784</v>
      </c>
      <c r="F250" s="6" t="s">
        <v>1433</v>
      </c>
      <c r="G250" s="6">
        <v>42516</v>
      </c>
      <c r="H250" s="3" t="s">
        <v>1418</v>
      </c>
      <c r="I250" s="12" t="s">
        <v>1423</v>
      </c>
      <c r="J250" s="2">
        <v>16051</v>
      </c>
      <c r="K250" s="16">
        <v>401769</v>
      </c>
      <c r="L250" s="30" t="str">
        <f t="shared" si="6"/>
        <v>INSERT INTO kt_abic.temp_1(c1,c2,c3,d1,c4,c5,d2,c6,c7,c8,d3,d4) VALUES('006','16051','Phan §øc Phong',kt_abic.PKH_SO_CDT(19840424),'162586650','AGRI07101',kt_abic.PKH_SO_CDT(20160526),'KV03','00603','16051',kt_abic.PKH_SO_CDT(20160526),kt_abic.PKH_SO_CDT(30000101));</v>
      </c>
      <c r="M250" s="30" t="str">
        <f t="shared" si="7"/>
        <v>INSERT INTO kt_abic.temp_1(c1,c2,c3,d1,c4,c5,d2,c6,c7,c8,d3,d4) VALUES('006','16051','Phan §øc Phong',kt_abic.PKH_SO_CDT(19840424),'162586650','AGRI07101',kt_abic.PKH_SO_CDT(20160526),'KV03','00603','16051',kt_abic.PKH_SO_CDT(20160526),kt_abic.PKH_SO_CDT(30000101));</v>
      </c>
    </row>
    <row r="251" spans="1:13" s="30" customFormat="1" ht="18" customHeight="1" x14ac:dyDescent="0.25">
      <c r="A251" s="15" t="s">
        <v>1826</v>
      </c>
      <c r="B251" s="2">
        <v>16052</v>
      </c>
      <c r="C251" s="1" t="s">
        <v>2074</v>
      </c>
      <c r="D251" s="6" t="s">
        <v>785</v>
      </c>
      <c r="E251" s="2" t="s">
        <v>786</v>
      </c>
      <c r="F251" s="6" t="s">
        <v>1429</v>
      </c>
      <c r="G251" s="6">
        <v>42516</v>
      </c>
      <c r="H251" s="3" t="s">
        <v>1418</v>
      </c>
      <c r="I251" s="12" t="s">
        <v>1419</v>
      </c>
      <c r="J251" s="2">
        <v>16052</v>
      </c>
      <c r="K251" s="16">
        <v>401769</v>
      </c>
      <c r="L251" s="30" t="str">
        <f t="shared" si="6"/>
        <v>INSERT INTO kt_abic.temp_1(c1,c2,c3,d1,c4,c5,d2,c6,c7,c8,d3,d4) VALUES('006','16052','NguyÔn ThÞ Hoa Quúnh',kt_abic.PKH_SO_CDT(19830714),'031254055','AGRI07009',kt_abic.PKH_SO_CDT(20160526),'KV03','00602','16052',kt_abic.PKH_SO_CDT(20160526),kt_abic.PKH_SO_CDT(30000101));</v>
      </c>
      <c r="M251" s="30" t="str">
        <f t="shared" si="7"/>
        <v>INSERT INTO kt_abic.temp_1(c1,c2,c3,d1,c4,c5,d2,c6,c7,c8,d3,d4) VALUES('006','16052','NguyÔn ThÞ Hoa Quúnh',kt_abic.PKH_SO_CDT(19830714),'031254055','AGRI07009',kt_abic.PKH_SO_CDT(20160526),'KV03','00602','16052',kt_abic.PKH_SO_CDT(20160526),kt_abic.PKH_SO_CDT(30000101));</v>
      </c>
    </row>
    <row r="252" spans="1:13" s="30" customFormat="1" ht="18" customHeight="1" x14ac:dyDescent="0.25">
      <c r="A252" s="15" t="s">
        <v>1826</v>
      </c>
      <c r="B252" s="2">
        <v>16053</v>
      </c>
      <c r="C252" s="1" t="s">
        <v>2075</v>
      </c>
      <c r="D252" s="6" t="s">
        <v>787</v>
      </c>
      <c r="E252" s="2" t="s">
        <v>788</v>
      </c>
      <c r="F252" s="6" t="s">
        <v>1425</v>
      </c>
      <c r="G252" s="6">
        <v>42516</v>
      </c>
      <c r="H252" s="3" t="s">
        <v>1418</v>
      </c>
      <c r="I252" s="12" t="s">
        <v>1419</v>
      </c>
      <c r="J252" s="2">
        <v>16053</v>
      </c>
      <c r="K252" s="16">
        <v>401769</v>
      </c>
      <c r="L252" s="30" t="str">
        <f t="shared" si="6"/>
        <v>INSERT INTO kt_abic.temp_1(c1,c2,c3,d1,c4,c5,d2,c6,c7,c8,d3,d4) VALUES('006','16053','Tr­¬ng Quèc Th¸i',kt_abic.PKH_SO_CDT(19850219),'036085002056','AGRI07004',kt_abic.PKH_SO_CDT(20160526),'KV03','00602','16053',kt_abic.PKH_SO_CDT(20160526),kt_abic.PKH_SO_CDT(30000101));</v>
      </c>
      <c r="M252" s="30" t="str">
        <f t="shared" si="7"/>
        <v>INSERT INTO kt_abic.temp_1(c1,c2,c3,d1,c4,c5,d2,c6,c7,c8,d3,d4) VALUES('006','16053','Tr­¬ng Quèc Th¸i',kt_abic.PKH_SO_CDT(19850219),'036085002056','AGRI07004',kt_abic.PKH_SO_CDT(20160526),'KV03','00602','16053',kt_abic.PKH_SO_CDT(20160526),kt_abic.PKH_SO_CDT(30000101));</v>
      </c>
    </row>
    <row r="253" spans="1:13" ht="15.75" x14ac:dyDescent="0.25">
      <c r="A253" s="5"/>
      <c r="B253" s="5"/>
      <c r="C253" s="17" t="s">
        <v>2076</v>
      </c>
      <c r="D253" s="5"/>
      <c r="E253" s="5"/>
      <c r="F253" s="5"/>
      <c r="G253" s="5"/>
      <c r="H253" s="5"/>
      <c r="I253" s="5"/>
      <c r="J253" s="5"/>
      <c r="K253" s="5"/>
      <c r="L253" s="30" t="str">
        <f t="shared" si="6"/>
        <v>INSERT INTO kt_abic.temp_1(c1,c2,c3,d1,c4,c5,d2,c6,c7,c8,d3,d4) VALUES('','','Agribank Qu¶ng TrÞ',kt_abic.PKH_SO_CDT(19000100),'','',kt_abic.PKH_SO_CDT(19000100),'','','',kt_abic.PKH_SO_CDT(19000100),kt_abic.PKH_SO_CDT(19000100));</v>
      </c>
      <c r="M253" s="30" t="str">
        <f t="shared" si="7"/>
        <v/>
      </c>
    </row>
    <row r="254" spans="1:13" ht="15.75" x14ac:dyDescent="0.25">
      <c r="A254" s="15" t="s">
        <v>1825</v>
      </c>
      <c r="B254" s="3">
        <v>16054</v>
      </c>
      <c r="C254" s="4" t="s">
        <v>2077</v>
      </c>
      <c r="D254" s="13" t="s">
        <v>9</v>
      </c>
      <c r="E254" s="3" t="s">
        <v>148</v>
      </c>
      <c r="F254" s="3" t="s">
        <v>288</v>
      </c>
      <c r="G254" s="14">
        <v>42527</v>
      </c>
      <c r="H254" s="3" t="s">
        <v>299</v>
      </c>
      <c r="I254" s="15" t="s">
        <v>300</v>
      </c>
      <c r="J254" s="7">
        <v>16054</v>
      </c>
      <c r="K254" s="16">
        <v>401769</v>
      </c>
      <c r="L254" s="30" t="str">
        <f t="shared" si="6"/>
        <v>INSERT INTO kt_abic.temp_1(c1,c2,c3,d1,c4,c5,d2,c6,c7,c8,d3,d4) VALUES('003','16054','NguyÔn Minh Vò',kt_abic.PKH_SO_CDT(19810828),'197113513','AGRI05510',kt_abic.PKH_SO_CDT(20160606),'KV2','00305','16054',kt_abic.PKH_SO_CDT(20160606),kt_abic.PKH_SO_CDT(30000101));</v>
      </c>
      <c r="M254" s="30" t="str">
        <f t="shared" si="7"/>
        <v>INSERT INTO kt_abic.temp_1(c1,c2,c3,d1,c4,c5,d2,c6,c7,c8,d3,d4) VALUES('003','16054','NguyÔn Minh Vò',kt_abic.PKH_SO_CDT(19810828),'197113513','AGRI05510',kt_abic.PKH_SO_CDT(20160606),'KV2','00305','16054',kt_abic.PKH_SO_CDT(20160606),kt_abic.PKH_SO_CDT(30000101));</v>
      </c>
    </row>
    <row r="255" spans="1:13" ht="15.75" x14ac:dyDescent="0.25">
      <c r="A255" s="15" t="s">
        <v>1825</v>
      </c>
      <c r="B255" s="2">
        <v>16055</v>
      </c>
      <c r="C255" s="1" t="s">
        <v>2078</v>
      </c>
      <c r="D255" s="6" t="s">
        <v>10</v>
      </c>
      <c r="E255" s="2" t="s">
        <v>149</v>
      </c>
      <c r="F255" s="2" t="s">
        <v>288</v>
      </c>
      <c r="G255" s="10">
        <v>42527</v>
      </c>
      <c r="H255" s="2" t="s">
        <v>299</v>
      </c>
      <c r="I255" s="12" t="s">
        <v>300</v>
      </c>
      <c r="J255" s="8">
        <v>16055</v>
      </c>
      <c r="K255" s="9">
        <v>401769</v>
      </c>
      <c r="L255" s="30" t="str">
        <f t="shared" si="6"/>
        <v>INSERT INTO kt_abic.temp_1(c1,c2,c3,d1,c4,c5,d2,c6,c7,c8,d3,d4) VALUES('003','16055','Hoµng H¶i S¬n',kt_abic.PKH_SO_CDT(19800619),'197061402','AGRI05510',kt_abic.PKH_SO_CDT(20160606),'KV2','00305','16055',kt_abic.PKH_SO_CDT(20160606),kt_abic.PKH_SO_CDT(30000101));</v>
      </c>
      <c r="M255" s="30" t="str">
        <f t="shared" si="7"/>
        <v>INSERT INTO kt_abic.temp_1(c1,c2,c3,d1,c4,c5,d2,c6,c7,c8,d3,d4) VALUES('003','16055','Hoµng H¶i S¬n',kt_abic.PKH_SO_CDT(19800619),'197061402','AGRI05510',kt_abic.PKH_SO_CDT(20160606),'KV2','00305','16055',kt_abic.PKH_SO_CDT(20160606),kt_abic.PKH_SO_CDT(30000101));</v>
      </c>
    </row>
    <row r="256" spans="1:13" ht="15.75" x14ac:dyDescent="0.25">
      <c r="A256" s="15" t="s">
        <v>1825</v>
      </c>
      <c r="B256" s="2">
        <v>16056</v>
      </c>
      <c r="C256" s="1" t="s">
        <v>2079</v>
      </c>
      <c r="D256" s="6" t="s">
        <v>11</v>
      </c>
      <c r="E256" s="2" t="s">
        <v>150</v>
      </c>
      <c r="F256" s="2" t="s">
        <v>288</v>
      </c>
      <c r="G256" s="10">
        <v>42527</v>
      </c>
      <c r="H256" s="2" t="s">
        <v>299</v>
      </c>
      <c r="I256" s="12" t="s">
        <v>300</v>
      </c>
      <c r="J256" s="8">
        <v>16056</v>
      </c>
      <c r="K256" s="9">
        <v>401769</v>
      </c>
      <c r="L256" s="30" t="str">
        <f t="shared" si="6"/>
        <v>INSERT INTO kt_abic.temp_1(c1,c2,c3,d1,c4,c5,d2,c6,c7,c8,d3,d4) VALUES('003','16056','NguyÔn ThÞ H¶i YÕn',kt_abic.PKH_SO_CDT(19860319),'197192400','AGRI05510',kt_abic.PKH_SO_CDT(20160606),'KV2','00305','16056',kt_abic.PKH_SO_CDT(20160606),kt_abic.PKH_SO_CDT(30000101));</v>
      </c>
      <c r="M256" s="30" t="str">
        <f t="shared" si="7"/>
        <v>INSERT INTO kt_abic.temp_1(c1,c2,c3,d1,c4,c5,d2,c6,c7,c8,d3,d4) VALUES('003','16056','NguyÔn ThÞ H¶i YÕn',kt_abic.PKH_SO_CDT(19860319),'197192400','AGRI05510',kt_abic.PKH_SO_CDT(20160606),'KV2','00305','16056',kt_abic.PKH_SO_CDT(20160606),kt_abic.PKH_SO_CDT(30000101));</v>
      </c>
    </row>
    <row r="257" spans="1:13" ht="15.75" x14ac:dyDescent="0.25">
      <c r="A257" s="15" t="s">
        <v>1825</v>
      </c>
      <c r="B257" s="2">
        <v>16057</v>
      </c>
      <c r="C257" s="1" t="s">
        <v>2080</v>
      </c>
      <c r="D257" s="6" t="s">
        <v>12</v>
      </c>
      <c r="E257" s="2" t="s">
        <v>151</v>
      </c>
      <c r="F257" s="2" t="s">
        <v>288</v>
      </c>
      <c r="G257" s="10">
        <v>42527</v>
      </c>
      <c r="H257" s="2" t="s">
        <v>299</v>
      </c>
      <c r="I257" s="12" t="s">
        <v>300</v>
      </c>
      <c r="J257" s="8">
        <v>16057</v>
      </c>
      <c r="K257" s="9">
        <v>401769</v>
      </c>
      <c r="L257" s="30" t="str">
        <f t="shared" si="6"/>
        <v>INSERT INTO kt_abic.temp_1(c1,c2,c3,d1,c4,c5,d2,c6,c7,c8,d3,d4) VALUES('003','16057','D­¬ng ThÞ ViÖt Linh',kt_abic.PKH_SO_CDT(19900912),'197256831','AGRI05510',kt_abic.PKH_SO_CDT(20160606),'KV2','00305','16057',kt_abic.PKH_SO_CDT(20160606),kt_abic.PKH_SO_CDT(30000101));</v>
      </c>
      <c r="M257" s="30" t="str">
        <f t="shared" si="7"/>
        <v>INSERT INTO kt_abic.temp_1(c1,c2,c3,d1,c4,c5,d2,c6,c7,c8,d3,d4) VALUES('003','16057','D­¬ng ThÞ ViÖt Linh',kt_abic.PKH_SO_CDT(19900912),'197256831','AGRI05510',kt_abic.PKH_SO_CDT(20160606),'KV2','00305','16057',kt_abic.PKH_SO_CDT(20160606),kt_abic.PKH_SO_CDT(30000101));</v>
      </c>
    </row>
    <row r="258" spans="1:13" ht="15.75" x14ac:dyDescent="0.25">
      <c r="A258" s="15" t="s">
        <v>1825</v>
      </c>
      <c r="B258" s="2">
        <v>16058</v>
      </c>
      <c r="C258" s="1" t="s">
        <v>2081</v>
      </c>
      <c r="D258" s="6" t="s">
        <v>13</v>
      </c>
      <c r="E258" s="2" t="s">
        <v>152</v>
      </c>
      <c r="F258" s="2" t="s">
        <v>288</v>
      </c>
      <c r="G258" s="10">
        <v>42527</v>
      </c>
      <c r="H258" s="2" t="s">
        <v>299</v>
      </c>
      <c r="I258" s="12" t="s">
        <v>300</v>
      </c>
      <c r="J258" s="8">
        <v>16058</v>
      </c>
      <c r="K258" s="9">
        <v>401769</v>
      </c>
      <c r="L258" s="30" t="str">
        <f t="shared" si="6"/>
        <v>INSERT INTO kt_abic.temp_1(c1,c2,c3,d1,c4,c5,d2,c6,c7,c8,d3,d4) VALUES('003','16058','Hoµng Kim Träng',kt_abic.PKH_SO_CDT(19840314),'197166116','AGRI05510',kt_abic.PKH_SO_CDT(20160606),'KV2','00305','16058',kt_abic.PKH_SO_CDT(20160606),kt_abic.PKH_SO_CDT(30000101));</v>
      </c>
      <c r="M258" s="30" t="str">
        <f t="shared" si="7"/>
        <v>INSERT INTO kt_abic.temp_1(c1,c2,c3,d1,c4,c5,d2,c6,c7,c8,d3,d4) VALUES('003','16058','Hoµng Kim Träng',kt_abic.PKH_SO_CDT(19840314),'197166116','AGRI05510',kt_abic.PKH_SO_CDT(20160606),'KV2','00305','16058',kt_abic.PKH_SO_CDT(20160606),kt_abic.PKH_SO_CDT(30000101));</v>
      </c>
    </row>
    <row r="259" spans="1:13" ht="15.75" x14ac:dyDescent="0.25">
      <c r="A259" s="15" t="s">
        <v>1825</v>
      </c>
      <c r="B259" s="2">
        <v>16059</v>
      </c>
      <c r="C259" s="1" t="s">
        <v>2082</v>
      </c>
      <c r="D259" s="6" t="s">
        <v>14</v>
      </c>
      <c r="E259" s="2" t="s">
        <v>153</v>
      </c>
      <c r="F259" s="2" t="s">
        <v>288</v>
      </c>
      <c r="G259" s="10">
        <v>42527</v>
      </c>
      <c r="H259" s="2" t="s">
        <v>299</v>
      </c>
      <c r="I259" s="12" t="s">
        <v>300</v>
      </c>
      <c r="J259" s="8">
        <v>16059</v>
      </c>
      <c r="K259" s="9">
        <v>401769</v>
      </c>
      <c r="L259" s="30" t="str">
        <f t="shared" si="6"/>
        <v>INSERT INTO kt_abic.temp_1(c1,c2,c3,d1,c4,c5,d2,c6,c7,c8,d3,d4) VALUES('003','16059','§Æng Sü Dòng',kt_abic.PKH_SO_CDT(19850815),'197149614','AGRI05510',kt_abic.PKH_SO_CDT(20160606),'KV2','00305','16059',kt_abic.PKH_SO_CDT(20160606),kt_abic.PKH_SO_CDT(30000101));</v>
      </c>
      <c r="M259" s="30" t="str">
        <f t="shared" si="7"/>
        <v>INSERT INTO kt_abic.temp_1(c1,c2,c3,d1,c4,c5,d2,c6,c7,c8,d3,d4) VALUES('003','16059','§Æng Sü Dòng',kt_abic.PKH_SO_CDT(19850815),'197149614','AGRI05510',kt_abic.PKH_SO_CDT(20160606),'KV2','00305','16059',kt_abic.PKH_SO_CDT(20160606),kt_abic.PKH_SO_CDT(30000101));</v>
      </c>
    </row>
    <row r="260" spans="1:13" ht="15.75" x14ac:dyDescent="0.25">
      <c r="A260" s="15" t="s">
        <v>1825</v>
      </c>
      <c r="B260" s="2">
        <v>16060</v>
      </c>
      <c r="C260" s="1" t="s">
        <v>2083</v>
      </c>
      <c r="D260" s="6" t="s">
        <v>15</v>
      </c>
      <c r="E260" s="2" t="s">
        <v>154</v>
      </c>
      <c r="F260" s="2" t="s">
        <v>288</v>
      </c>
      <c r="G260" s="10">
        <v>42527</v>
      </c>
      <c r="H260" s="2" t="s">
        <v>299</v>
      </c>
      <c r="I260" s="12" t="s">
        <v>300</v>
      </c>
      <c r="J260" s="8">
        <v>16060</v>
      </c>
      <c r="K260" s="9">
        <v>401769</v>
      </c>
      <c r="L260" s="30" t="str">
        <f t="shared" ref="L260:L323" si="8">"INSERT INTO kt_abic.temp_1(c1,c2,c3,d1,c4,c5,d2,c6,c7,c8,d3,d4) VALUES('"&amp;A260&amp;"','"&amp;B260&amp;"','"&amp;C260&amp;"',kt_abic.PKH_SO_CDT("&amp;TEXT(D260,"yyyymmdd")&amp;"),'"&amp;E260&amp;"','"&amp;F260&amp;"',kt_abic.PKH_SO_CDT("&amp;TEXT(G260,"yyyymmdd")&amp;"),'"&amp;H260&amp;"','"&amp;I260&amp;"','"&amp;J260&amp;"',kt_abic.PKH_SO_CDT("&amp;TEXT(G260,"yyyymmdd")&amp;"),kt_abic.PKH_SO_CDT("&amp;TEXT(K260,"yyyymmdd")&amp;"));"</f>
        <v>INSERT INTO kt_abic.temp_1(c1,c2,c3,d1,c4,c5,d2,c6,c7,c8,d3,d4) VALUES('003','16060','NguyÔn Hoµi An',kt_abic.PKH_SO_CDT(19880120),'197227244','AGRI05510',kt_abic.PKH_SO_CDT(20160606),'KV2','00305','16060',kt_abic.PKH_SO_CDT(20160606),kt_abic.PKH_SO_CDT(30000101));</v>
      </c>
      <c r="M260" s="30" t="str">
        <f t="shared" ref="M260:M323" si="9">IF(AND(A260&lt;&gt;"",B260&lt;&gt;"",C260&lt;&gt;""),L260,"")</f>
        <v>INSERT INTO kt_abic.temp_1(c1,c2,c3,d1,c4,c5,d2,c6,c7,c8,d3,d4) VALUES('003','16060','NguyÔn Hoµi An',kt_abic.PKH_SO_CDT(19880120),'197227244','AGRI05510',kt_abic.PKH_SO_CDT(20160606),'KV2','00305','16060',kt_abic.PKH_SO_CDT(20160606),kt_abic.PKH_SO_CDT(30000101));</v>
      </c>
    </row>
    <row r="261" spans="1:13" ht="15.75" x14ac:dyDescent="0.25">
      <c r="A261" s="15" t="s">
        <v>1825</v>
      </c>
      <c r="B261" s="2">
        <v>16061</v>
      </c>
      <c r="C261" s="1" t="s">
        <v>2084</v>
      </c>
      <c r="D261" s="6" t="s">
        <v>16</v>
      </c>
      <c r="E261" s="2" t="s">
        <v>155</v>
      </c>
      <c r="F261" s="2" t="s">
        <v>288</v>
      </c>
      <c r="G261" s="10">
        <v>42527</v>
      </c>
      <c r="H261" s="2" t="s">
        <v>299</v>
      </c>
      <c r="I261" s="12" t="s">
        <v>300</v>
      </c>
      <c r="J261" s="8">
        <v>16061</v>
      </c>
      <c r="K261" s="9">
        <v>401769</v>
      </c>
      <c r="L261" s="30" t="str">
        <f t="shared" si="8"/>
        <v>INSERT INTO kt_abic.temp_1(c1,c2,c3,d1,c4,c5,d2,c6,c7,c8,d3,d4) VALUES('003','16061','NguyÔn V¨n Phóc',kt_abic.PKH_SO_CDT(19931005),'197320530','AGRI05510',kt_abic.PKH_SO_CDT(20160606),'KV2','00305','16061',kt_abic.PKH_SO_CDT(20160606),kt_abic.PKH_SO_CDT(30000101));</v>
      </c>
      <c r="M261" s="30" t="str">
        <f t="shared" si="9"/>
        <v>INSERT INTO kt_abic.temp_1(c1,c2,c3,d1,c4,c5,d2,c6,c7,c8,d3,d4) VALUES('003','16061','NguyÔn V¨n Phóc',kt_abic.PKH_SO_CDT(19931005),'197320530','AGRI05510',kt_abic.PKH_SO_CDT(20160606),'KV2','00305','16061',kt_abic.PKH_SO_CDT(20160606),kt_abic.PKH_SO_CDT(30000101));</v>
      </c>
    </row>
    <row r="262" spans="1:13" ht="15.75" x14ac:dyDescent="0.25">
      <c r="A262" s="15" t="s">
        <v>1825</v>
      </c>
      <c r="B262" s="2">
        <v>16062</v>
      </c>
      <c r="C262" s="1" t="s">
        <v>2085</v>
      </c>
      <c r="D262" s="6" t="s">
        <v>17</v>
      </c>
      <c r="E262" s="2" t="s">
        <v>156</v>
      </c>
      <c r="F262" s="2" t="s">
        <v>288</v>
      </c>
      <c r="G262" s="10">
        <v>42527</v>
      </c>
      <c r="H262" s="2" t="s">
        <v>299</v>
      </c>
      <c r="I262" s="12" t="s">
        <v>300</v>
      </c>
      <c r="J262" s="8">
        <v>16062</v>
      </c>
      <c r="K262" s="9">
        <v>401769</v>
      </c>
      <c r="L262" s="30" t="str">
        <f t="shared" si="8"/>
        <v>INSERT INTO kt_abic.temp_1(c1,c2,c3,d1,c4,c5,d2,c6,c7,c8,d3,d4) VALUES('003','16062','NguyÔn ThÞ Nga',kt_abic.PKH_SO_CDT(19670903),'190394832','AGRI05510',kt_abic.PKH_SO_CDT(20160606),'KV2','00305','16062',kt_abic.PKH_SO_CDT(20160606),kt_abic.PKH_SO_CDT(30000101));</v>
      </c>
      <c r="M262" s="30" t="str">
        <f t="shared" si="9"/>
        <v>INSERT INTO kt_abic.temp_1(c1,c2,c3,d1,c4,c5,d2,c6,c7,c8,d3,d4) VALUES('003','16062','NguyÔn ThÞ Nga',kt_abic.PKH_SO_CDT(19670903),'190394832','AGRI05510',kt_abic.PKH_SO_CDT(20160606),'KV2','00305','16062',kt_abic.PKH_SO_CDT(20160606),kt_abic.PKH_SO_CDT(30000101));</v>
      </c>
    </row>
    <row r="263" spans="1:13" ht="15.75" x14ac:dyDescent="0.25">
      <c r="A263" s="15" t="s">
        <v>1825</v>
      </c>
      <c r="B263" s="2">
        <v>16063</v>
      </c>
      <c r="C263" s="1" t="s">
        <v>2086</v>
      </c>
      <c r="D263" s="6" t="s">
        <v>18</v>
      </c>
      <c r="E263" s="2" t="s">
        <v>157</v>
      </c>
      <c r="F263" s="2" t="s">
        <v>288</v>
      </c>
      <c r="G263" s="10">
        <v>42527</v>
      </c>
      <c r="H263" s="2" t="s">
        <v>299</v>
      </c>
      <c r="I263" s="12" t="s">
        <v>300</v>
      </c>
      <c r="J263" s="8">
        <v>16063</v>
      </c>
      <c r="K263" s="9">
        <v>401769</v>
      </c>
      <c r="L263" s="30" t="str">
        <f t="shared" si="8"/>
        <v>INSERT INTO kt_abic.temp_1(c1,c2,c3,d1,c4,c5,d2,c6,c7,c8,d3,d4) VALUES('003','16063','D­ ThÞ Ph­¬ng',kt_abic.PKH_SO_CDT(19631007),'190111540','AGRI05510',kt_abic.PKH_SO_CDT(20160606),'KV2','00305','16063',kt_abic.PKH_SO_CDT(20160606),kt_abic.PKH_SO_CDT(30000101));</v>
      </c>
      <c r="M263" s="30" t="str">
        <f t="shared" si="9"/>
        <v>INSERT INTO kt_abic.temp_1(c1,c2,c3,d1,c4,c5,d2,c6,c7,c8,d3,d4) VALUES('003','16063','D­ ThÞ Ph­¬ng',kt_abic.PKH_SO_CDT(19631007),'190111540','AGRI05510',kt_abic.PKH_SO_CDT(20160606),'KV2','00305','16063',kt_abic.PKH_SO_CDT(20160606),kt_abic.PKH_SO_CDT(30000101));</v>
      </c>
    </row>
    <row r="264" spans="1:13" ht="15.75" x14ac:dyDescent="0.25">
      <c r="A264" s="15" t="s">
        <v>1825</v>
      </c>
      <c r="B264" s="2">
        <v>16064</v>
      </c>
      <c r="C264" s="1" t="s">
        <v>2087</v>
      </c>
      <c r="D264" s="6" t="s">
        <v>19</v>
      </c>
      <c r="E264" s="2" t="s">
        <v>158</v>
      </c>
      <c r="F264" s="2" t="s">
        <v>288</v>
      </c>
      <c r="G264" s="10">
        <v>42527</v>
      </c>
      <c r="H264" s="2" t="s">
        <v>299</v>
      </c>
      <c r="I264" s="12" t="s">
        <v>300</v>
      </c>
      <c r="J264" s="8">
        <v>16064</v>
      </c>
      <c r="K264" s="9">
        <v>401769</v>
      </c>
      <c r="L264" s="30" t="str">
        <f t="shared" si="8"/>
        <v>INSERT INTO kt_abic.temp_1(c1,c2,c3,d1,c4,c5,d2,c6,c7,c8,d3,d4) VALUES('003','16064','TrÇn §øc Minh',kt_abic.PKH_SO_CDT(19850303),'197169405','AGRI05510',kt_abic.PKH_SO_CDT(20160606),'KV2','00305','16064',kt_abic.PKH_SO_CDT(20160606),kt_abic.PKH_SO_CDT(30000101));</v>
      </c>
      <c r="M264" s="30" t="str">
        <f t="shared" si="9"/>
        <v>INSERT INTO kt_abic.temp_1(c1,c2,c3,d1,c4,c5,d2,c6,c7,c8,d3,d4) VALUES('003','16064','TrÇn §øc Minh',kt_abic.PKH_SO_CDT(19850303),'197169405','AGRI05510',kt_abic.PKH_SO_CDT(20160606),'KV2','00305','16064',kt_abic.PKH_SO_CDT(20160606),kt_abic.PKH_SO_CDT(30000101));</v>
      </c>
    </row>
    <row r="265" spans="1:13" ht="15.75" x14ac:dyDescent="0.25">
      <c r="A265" s="15" t="s">
        <v>1825</v>
      </c>
      <c r="B265" s="2">
        <v>16065</v>
      </c>
      <c r="C265" s="1" t="s">
        <v>2088</v>
      </c>
      <c r="D265" s="6" t="s">
        <v>20</v>
      </c>
      <c r="E265" s="2" t="s">
        <v>159</v>
      </c>
      <c r="F265" s="2" t="s">
        <v>288</v>
      </c>
      <c r="G265" s="10">
        <v>42527</v>
      </c>
      <c r="H265" s="2" t="s">
        <v>299</v>
      </c>
      <c r="I265" s="12" t="s">
        <v>300</v>
      </c>
      <c r="J265" s="8">
        <v>16065</v>
      </c>
      <c r="K265" s="9">
        <v>401769</v>
      </c>
      <c r="L265" s="30" t="str">
        <f t="shared" si="8"/>
        <v>INSERT INTO kt_abic.temp_1(c1,c2,c3,d1,c4,c5,d2,c6,c7,c8,d3,d4) VALUES('003','16065','Lª Kh¶ Tó',kt_abic.PKH_SO_CDT(19871110),'197198042','AGRI05510',kt_abic.PKH_SO_CDT(20160606),'KV2','00305','16065',kt_abic.PKH_SO_CDT(20160606),kt_abic.PKH_SO_CDT(30000101));</v>
      </c>
      <c r="M265" s="30" t="str">
        <f t="shared" si="9"/>
        <v>INSERT INTO kt_abic.temp_1(c1,c2,c3,d1,c4,c5,d2,c6,c7,c8,d3,d4) VALUES('003','16065','Lª Kh¶ Tó',kt_abic.PKH_SO_CDT(19871110),'197198042','AGRI05510',kt_abic.PKH_SO_CDT(20160606),'KV2','00305','16065',kt_abic.PKH_SO_CDT(20160606),kt_abic.PKH_SO_CDT(30000101));</v>
      </c>
    </row>
    <row r="266" spans="1:13" ht="15.75" x14ac:dyDescent="0.25">
      <c r="A266" s="15" t="s">
        <v>1825</v>
      </c>
      <c r="B266" s="2">
        <v>16066</v>
      </c>
      <c r="C266" s="1" t="s">
        <v>2089</v>
      </c>
      <c r="D266" s="6" t="s">
        <v>21</v>
      </c>
      <c r="E266" s="2" t="s">
        <v>160</v>
      </c>
      <c r="F266" s="2" t="s">
        <v>288</v>
      </c>
      <c r="G266" s="10">
        <v>42527</v>
      </c>
      <c r="H266" s="2" t="s">
        <v>299</v>
      </c>
      <c r="I266" s="12" t="s">
        <v>300</v>
      </c>
      <c r="J266" s="8">
        <v>16066</v>
      </c>
      <c r="K266" s="9">
        <v>401769</v>
      </c>
      <c r="L266" s="30" t="str">
        <f t="shared" si="8"/>
        <v>INSERT INTO kt_abic.temp_1(c1,c2,c3,d1,c4,c5,d2,c6,c7,c8,d3,d4) VALUES('003','16066','NguyÔn Thanh H¶i',kt_abic.PKH_SO_CDT(19890907),'197238999','AGRI05510',kt_abic.PKH_SO_CDT(20160606),'KV2','00305','16066',kt_abic.PKH_SO_CDT(20160606),kt_abic.PKH_SO_CDT(30000101));</v>
      </c>
      <c r="M266" s="30" t="str">
        <f t="shared" si="9"/>
        <v>INSERT INTO kt_abic.temp_1(c1,c2,c3,d1,c4,c5,d2,c6,c7,c8,d3,d4) VALUES('003','16066','NguyÔn Thanh H¶i',kt_abic.PKH_SO_CDT(19890907),'197238999','AGRI05510',kt_abic.PKH_SO_CDT(20160606),'KV2','00305','16066',kt_abic.PKH_SO_CDT(20160606),kt_abic.PKH_SO_CDT(30000101));</v>
      </c>
    </row>
    <row r="267" spans="1:13" ht="15.75" x14ac:dyDescent="0.25">
      <c r="A267" s="15" t="s">
        <v>1825</v>
      </c>
      <c r="B267" s="2">
        <v>16067</v>
      </c>
      <c r="C267" s="1" t="s">
        <v>2090</v>
      </c>
      <c r="D267" s="6" t="s">
        <v>22</v>
      </c>
      <c r="E267" s="2" t="s">
        <v>161</v>
      </c>
      <c r="F267" s="2" t="s">
        <v>288</v>
      </c>
      <c r="G267" s="10">
        <v>42527</v>
      </c>
      <c r="H267" s="2" t="s">
        <v>299</v>
      </c>
      <c r="I267" s="12" t="s">
        <v>300</v>
      </c>
      <c r="J267" s="8">
        <v>16067</v>
      </c>
      <c r="K267" s="9">
        <v>401769</v>
      </c>
      <c r="L267" s="30" t="str">
        <f t="shared" si="8"/>
        <v>INSERT INTO kt_abic.temp_1(c1,c2,c3,d1,c4,c5,d2,c6,c7,c8,d3,d4) VALUES('003','16067','Hoµng ThÞ Thu Th¶o',kt_abic.PKH_SO_CDT(19930901),'197257398','AGRI05510',kt_abic.PKH_SO_CDT(20160606),'KV2','00305','16067',kt_abic.PKH_SO_CDT(20160606),kt_abic.PKH_SO_CDT(30000101));</v>
      </c>
      <c r="M267" s="30" t="str">
        <f t="shared" si="9"/>
        <v>INSERT INTO kt_abic.temp_1(c1,c2,c3,d1,c4,c5,d2,c6,c7,c8,d3,d4) VALUES('003','16067','Hoµng ThÞ Thu Th¶o',kt_abic.PKH_SO_CDT(19930901),'197257398','AGRI05510',kt_abic.PKH_SO_CDT(20160606),'KV2','00305','16067',kt_abic.PKH_SO_CDT(20160606),kt_abic.PKH_SO_CDT(30000101));</v>
      </c>
    </row>
    <row r="268" spans="1:13" ht="15.75" x14ac:dyDescent="0.25">
      <c r="A268" s="15" t="s">
        <v>1825</v>
      </c>
      <c r="B268" s="2">
        <v>16068</v>
      </c>
      <c r="C268" s="1" t="s">
        <v>2091</v>
      </c>
      <c r="D268" s="6" t="s">
        <v>23</v>
      </c>
      <c r="E268" s="2" t="s">
        <v>162</v>
      </c>
      <c r="F268" s="2" t="s">
        <v>288</v>
      </c>
      <c r="G268" s="10">
        <v>42527</v>
      </c>
      <c r="H268" s="2" t="s">
        <v>299</v>
      </c>
      <c r="I268" s="12" t="s">
        <v>300</v>
      </c>
      <c r="J268" s="8">
        <v>16068</v>
      </c>
      <c r="K268" s="9">
        <v>401769</v>
      </c>
      <c r="L268" s="30" t="str">
        <f t="shared" si="8"/>
        <v>INSERT INTO kt_abic.temp_1(c1,c2,c3,d1,c4,c5,d2,c6,c7,c8,d3,d4) VALUES('003','16068','Bïi Vò Th¸i S¬n',kt_abic.PKH_SO_CDT(19930412),'197312200','AGRI05510',kt_abic.PKH_SO_CDT(20160606),'KV2','00305','16068',kt_abic.PKH_SO_CDT(20160606),kt_abic.PKH_SO_CDT(30000101));</v>
      </c>
      <c r="M268" s="30" t="str">
        <f t="shared" si="9"/>
        <v>INSERT INTO kt_abic.temp_1(c1,c2,c3,d1,c4,c5,d2,c6,c7,c8,d3,d4) VALUES('003','16068','Bïi Vò Th¸i S¬n',kt_abic.PKH_SO_CDT(19930412),'197312200','AGRI05510',kt_abic.PKH_SO_CDT(20160606),'KV2','00305','16068',kt_abic.PKH_SO_CDT(20160606),kt_abic.PKH_SO_CDT(30000101));</v>
      </c>
    </row>
    <row r="269" spans="1:13" ht="15.75" x14ac:dyDescent="0.25">
      <c r="A269" s="15" t="s">
        <v>1825</v>
      </c>
      <c r="B269" s="2">
        <v>16069</v>
      </c>
      <c r="C269" s="1" t="s">
        <v>2092</v>
      </c>
      <c r="D269" s="6" t="s">
        <v>24</v>
      </c>
      <c r="E269" s="2" t="s">
        <v>163</v>
      </c>
      <c r="F269" s="2" t="s">
        <v>288</v>
      </c>
      <c r="G269" s="10">
        <v>42527</v>
      </c>
      <c r="H269" s="2" t="s">
        <v>299</v>
      </c>
      <c r="I269" s="12" t="s">
        <v>300</v>
      </c>
      <c r="J269" s="8">
        <v>16069</v>
      </c>
      <c r="K269" s="9">
        <v>401769</v>
      </c>
      <c r="L269" s="30" t="str">
        <f t="shared" si="8"/>
        <v>INSERT INTO kt_abic.temp_1(c1,c2,c3,d1,c4,c5,d2,c6,c7,c8,d3,d4) VALUES('003','16069','Ng« Ngäc Huy',kt_abic.PKH_SO_CDT(19910119),'197250797','AGRI05510',kt_abic.PKH_SO_CDT(20160606),'KV2','00305','16069',kt_abic.PKH_SO_CDT(20160606),kt_abic.PKH_SO_CDT(30000101));</v>
      </c>
      <c r="M269" s="30" t="str">
        <f t="shared" si="9"/>
        <v>INSERT INTO kt_abic.temp_1(c1,c2,c3,d1,c4,c5,d2,c6,c7,c8,d3,d4) VALUES('003','16069','Ng« Ngäc Huy',kt_abic.PKH_SO_CDT(19910119),'197250797','AGRI05510',kt_abic.PKH_SO_CDT(20160606),'KV2','00305','16069',kt_abic.PKH_SO_CDT(20160606),kt_abic.PKH_SO_CDT(30000101));</v>
      </c>
    </row>
    <row r="270" spans="1:13" ht="15.75" x14ac:dyDescent="0.25">
      <c r="A270" s="15" t="s">
        <v>1825</v>
      </c>
      <c r="B270" s="2">
        <v>16070</v>
      </c>
      <c r="C270" s="1" t="s">
        <v>2093</v>
      </c>
      <c r="D270" s="6" t="s">
        <v>25</v>
      </c>
      <c r="E270" s="2" t="s">
        <v>164</v>
      </c>
      <c r="F270" s="2" t="s">
        <v>288</v>
      </c>
      <c r="G270" s="10">
        <v>42527</v>
      </c>
      <c r="H270" s="2" t="s">
        <v>299</v>
      </c>
      <c r="I270" s="12" t="s">
        <v>300</v>
      </c>
      <c r="J270" s="8">
        <v>16070</v>
      </c>
      <c r="K270" s="9">
        <v>401769</v>
      </c>
      <c r="L270" s="30" t="str">
        <f t="shared" si="8"/>
        <v>INSERT INTO kt_abic.temp_1(c1,c2,c3,d1,c4,c5,d2,c6,c7,c8,d3,d4) VALUES('003','16070','NguyÔn Hoµng §øc',kt_abic.PKH_SO_CDT(19881114),'197223553','AGRI05510',kt_abic.PKH_SO_CDT(20160606),'KV2','00305','16070',kt_abic.PKH_SO_CDT(20160606),kt_abic.PKH_SO_CDT(30000101));</v>
      </c>
      <c r="M270" s="30" t="str">
        <f t="shared" si="9"/>
        <v>INSERT INTO kt_abic.temp_1(c1,c2,c3,d1,c4,c5,d2,c6,c7,c8,d3,d4) VALUES('003','16070','NguyÔn Hoµng §øc',kt_abic.PKH_SO_CDT(19881114),'197223553','AGRI05510',kt_abic.PKH_SO_CDT(20160606),'KV2','00305','16070',kt_abic.PKH_SO_CDT(20160606),kt_abic.PKH_SO_CDT(30000101));</v>
      </c>
    </row>
    <row r="271" spans="1:13" ht="15.75" x14ac:dyDescent="0.25">
      <c r="A271" s="15" t="s">
        <v>1825</v>
      </c>
      <c r="B271" s="2">
        <v>16071</v>
      </c>
      <c r="C271" s="1" t="s">
        <v>2094</v>
      </c>
      <c r="D271" s="6" t="s">
        <v>26</v>
      </c>
      <c r="E271" s="2" t="s">
        <v>165</v>
      </c>
      <c r="F271" s="2" t="s">
        <v>288</v>
      </c>
      <c r="G271" s="10">
        <v>42527</v>
      </c>
      <c r="H271" s="2" t="s">
        <v>299</v>
      </c>
      <c r="I271" s="12" t="s">
        <v>300</v>
      </c>
      <c r="J271" s="8">
        <v>16071</v>
      </c>
      <c r="K271" s="9">
        <v>401769</v>
      </c>
      <c r="L271" s="30" t="str">
        <f t="shared" si="8"/>
        <v>INSERT INTO kt_abic.temp_1(c1,c2,c3,d1,c4,c5,d2,c6,c7,c8,d3,d4) VALUES('003','16071','Th¸i Anh Vò',kt_abic.PKH_SO_CDT(19851015),'197163587','AGRI05510',kt_abic.PKH_SO_CDT(20160606),'KV2','00305','16071',kt_abic.PKH_SO_CDT(20160606),kt_abic.PKH_SO_CDT(30000101));</v>
      </c>
      <c r="M271" s="30" t="str">
        <f t="shared" si="9"/>
        <v>INSERT INTO kt_abic.temp_1(c1,c2,c3,d1,c4,c5,d2,c6,c7,c8,d3,d4) VALUES('003','16071','Th¸i Anh Vò',kt_abic.PKH_SO_CDT(19851015),'197163587','AGRI05510',kt_abic.PKH_SO_CDT(20160606),'KV2','00305','16071',kt_abic.PKH_SO_CDT(20160606),kt_abic.PKH_SO_CDT(30000101));</v>
      </c>
    </row>
    <row r="272" spans="1:13" ht="15.75" x14ac:dyDescent="0.25">
      <c r="A272" s="15" t="s">
        <v>1825</v>
      </c>
      <c r="B272" s="2">
        <v>16072</v>
      </c>
      <c r="C272" s="1" t="s">
        <v>2095</v>
      </c>
      <c r="D272" s="6" t="s">
        <v>27</v>
      </c>
      <c r="E272" s="2" t="s">
        <v>166</v>
      </c>
      <c r="F272" s="2" t="s">
        <v>288</v>
      </c>
      <c r="G272" s="10">
        <v>42527</v>
      </c>
      <c r="H272" s="2" t="s">
        <v>299</v>
      </c>
      <c r="I272" s="12" t="s">
        <v>300</v>
      </c>
      <c r="J272" s="8">
        <v>16072</v>
      </c>
      <c r="K272" s="9">
        <v>401769</v>
      </c>
      <c r="L272" s="30" t="str">
        <f t="shared" si="8"/>
        <v>INSERT INTO kt_abic.temp_1(c1,c2,c3,d1,c4,c5,d2,c6,c7,c8,d3,d4) VALUES('003','16072','TrÇn Ph¹m Kim Hïng',kt_abic.PKH_SO_CDT(19880623),'197227269','AGRI05510',kt_abic.PKH_SO_CDT(20160606),'KV2','00305','16072',kt_abic.PKH_SO_CDT(20160606),kt_abic.PKH_SO_CDT(30000101));</v>
      </c>
      <c r="M272" s="30" t="str">
        <f t="shared" si="9"/>
        <v>INSERT INTO kt_abic.temp_1(c1,c2,c3,d1,c4,c5,d2,c6,c7,c8,d3,d4) VALUES('003','16072','TrÇn Ph¹m Kim Hïng',kt_abic.PKH_SO_CDT(19880623),'197227269','AGRI05510',kt_abic.PKH_SO_CDT(20160606),'KV2','00305','16072',kt_abic.PKH_SO_CDT(20160606),kt_abic.PKH_SO_CDT(30000101));</v>
      </c>
    </row>
    <row r="273" spans="1:13" ht="15.75" x14ac:dyDescent="0.25">
      <c r="A273" s="15" t="s">
        <v>1825</v>
      </c>
      <c r="B273" s="2">
        <v>16073</v>
      </c>
      <c r="C273" s="1" t="s">
        <v>2096</v>
      </c>
      <c r="D273" s="6" t="s">
        <v>28</v>
      </c>
      <c r="E273" s="2" t="s">
        <v>167</v>
      </c>
      <c r="F273" s="2" t="s">
        <v>288</v>
      </c>
      <c r="G273" s="10">
        <v>42527</v>
      </c>
      <c r="H273" s="2" t="s">
        <v>299</v>
      </c>
      <c r="I273" s="12" t="s">
        <v>300</v>
      </c>
      <c r="J273" s="8">
        <v>16073</v>
      </c>
      <c r="K273" s="9">
        <v>401769</v>
      </c>
      <c r="L273" s="30" t="str">
        <f t="shared" si="8"/>
        <v>INSERT INTO kt_abic.temp_1(c1,c2,c3,d1,c4,c5,d2,c6,c7,c8,d3,d4) VALUES('003','16073','Tr­¬ng ThÞ Kh¸nh Linh',kt_abic.PKH_SO_CDT(19880228),'197227218','AGRI05510',kt_abic.PKH_SO_CDT(20160606),'KV2','00305','16073',kt_abic.PKH_SO_CDT(20160606),kt_abic.PKH_SO_CDT(30000101));</v>
      </c>
      <c r="M273" s="30" t="str">
        <f t="shared" si="9"/>
        <v>INSERT INTO kt_abic.temp_1(c1,c2,c3,d1,c4,c5,d2,c6,c7,c8,d3,d4) VALUES('003','16073','Tr­¬ng ThÞ Kh¸nh Linh',kt_abic.PKH_SO_CDT(19880228),'197227218','AGRI05510',kt_abic.PKH_SO_CDT(20160606),'KV2','00305','16073',kt_abic.PKH_SO_CDT(20160606),kt_abic.PKH_SO_CDT(30000101));</v>
      </c>
    </row>
    <row r="274" spans="1:13" ht="15.75" x14ac:dyDescent="0.25">
      <c r="A274" s="15" t="s">
        <v>1825</v>
      </c>
      <c r="B274" s="2">
        <v>16074</v>
      </c>
      <c r="C274" s="1" t="s">
        <v>2097</v>
      </c>
      <c r="D274" s="6" t="s">
        <v>29</v>
      </c>
      <c r="E274" s="2" t="s">
        <v>168</v>
      </c>
      <c r="F274" s="2" t="s">
        <v>288</v>
      </c>
      <c r="G274" s="10">
        <v>42527</v>
      </c>
      <c r="H274" s="2" t="s">
        <v>299</v>
      </c>
      <c r="I274" s="12" t="s">
        <v>300</v>
      </c>
      <c r="J274" s="8">
        <v>16074</v>
      </c>
      <c r="K274" s="9">
        <v>401769</v>
      </c>
      <c r="L274" s="30" t="str">
        <f t="shared" si="8"/>
        <v>INSERT INTO kt_abic.temp_1(c1,c2,c3,d1,c4,c5,d2,c6,c7,c8,d3,d4) VALUES('003','16074','NguyÔn §øc ChiÕn',kt_abic.PKH_SO_CDT(19910621),'197235095','AGRI05510',kt_abic.PKH_SO_CDT(20160606),'KV2','00305','16074',kt_abic.PKH_SO_CDT(20160606),kt_abic.PKH_SO_CDT(30000101));</v>
      </c>
      <c r="M274" s="30" t="str">
        <f t="shared" si="9"/>
        <v>INSERT INTO kt_abic.temp_1(c1,c2,c3,d1,c4,c5,d2,c6,c7,c8,d3,d4) VALUES('003','16074','NguyÔn §øc ChiÕn',kt_abic.PKH_SO_CDT(19910621),'197235095','AGRI05510',kt_abic.PKH_SO_CDT(20160606),'KV2','00305','16074',kt_abic.PKH_SO_CDT(20160606),kt_abic.PKH_SO_CDT(30000101));</v>
      </c>
    </row>
    <row r="275" spans="1:13" ht="15.75" x14ac:dyDescent="0.25">
      <c r="A275" s="15" t="s">
        <v>1825</v>
      </c>
      <c r="B275" s="2">
        <v>16075</v>
      </c>
      <c r="C275" s="1" t="s">
        <v>2098</v>
      </c>
      <c r="D275" s="6" t="s">
        <v>30</v>
      </c>
      <c r="E275" s="2" t="s">
        <v>169</v>
      </c>
      <c r="F275" s="2" t="s">
        <v>288</v>
      </c>
      <c r="G275" s="10">
        <v>42527</v>
      </c>
      <c r="H275" s="2" t="s">
        <v>299</v>
      </c>
      <c r="I275" s="12" t="s">
        <v>300</v>
      </c>
      <c r="J275" s="8">
        <v>16075</v>
      </c>
      <c r="K275" s="9">
        <v>401769</v>
      </c>
      <c r="L275" s="30" t="str">
        <f t="shared" si="8"/>
        <v>INSERT INTO kt_abic.temp_1(c1,c2,c3,d1,c4,c5,d2,c6,c7,c8,d3,d4) VALUES('003','16075','D­¬ng Thanh Lu©n',kt_abic.PKH_SO_CDT(19870320),'197186764','AGRI05510',kt_abic.PKH_SO_CDT(20160606),'KV2','00305','16075',kt_abic.PKH_SO_CDT(20160606),kt_abic.PKH_SO_CDT(30000101));</v>
      </c>
      <c r="M275" s="30" t="str">
        <f t="shared" si="9"/>
        <v>INSERT INTO kt_abic.temp_1(c1,c2,c3,d1,c4,c5,d2,c6,c7,c8,d3,d4) VALUES('003','16075','D­¬ng Thanh Lu©n',kt_abic.PKH_SO_CDT(19870320),'197186764','AGRI05510',kt_abic.PKH_SO_CDT(20160606),'KV2','00305','16075',kt_abic.PKH_SO_CDT(20160606),kt_abic.PKH_SO_CDT(30000101));</v>
      </c>
    </row>
    <row r="276" spans="1:13" ht="15.75" x14ac:dyDescent="0.25">
      <c r="A276" s="15" t="s">
        <v>1825</v>
      </c>
      <c r="B276" s="2">
        <v>16076</v>
      </c>
      <c r="C276" s="1" t="s">
        <v>2099</v>
      </c>
      <c r="D276" s="6" t="s">
        <v>31</v>
      </c>
      <c r="E276" s="2" t="s">
        <v>170</v>
      </c>
      <c r="F276" s="2" t="s">
        <v>289</v>
      </c>
      <c r="G276" s="10">
        <v>42527</v>
      </c>
      <c r="H276" s="2" t="s">
        <v>299</v>
      </c>
      <c r="I276" s="12" t="s">
        <v>300</v>
      </c>
      <c r="J276" s="8">
        <v>16076</v>
      </c>
      <c r="K276" s="9">
        <v>401769</v>
      </c>
      <c r="L276" s="30" t="str">
        <f t="shared" si="8"/>
        <v>INSERT INTO kt_abic.temp_1(c1,c2,c3,d1,c4,c5,d2,c6,c7,c8,d3,d4) VALUES('003','16076','Tr­¬ng V¨n TiÖn',kt_abic.PKH_SO_CDT(19661202),'191131565','AGRI05508',kt_abic.PKH_SO_CDT(20160606),'KV2','00305','16076',kt_abic.PKH_SO_CDT(20160606),kt_abic.PKH_SO_CDT(30000101));</v>
      </c>
      <c r="M276" s="30" t="str">
        <f t="shared" si="9"/>
        <v>INSERT INTO kt_abic.temp_1(c1,c2,c3,d1,c4,c5,d2,c6,c7,c8,d3,d4) VALUES('003','16076','Tr­¬ng V¨n TiÖn',kt_abic.PKH_SO_CDT(19661202),'191131565','AGRI05508',kt_abic.PKH_SO_CDT(20160606),'KV2','00305','16076',kt_abic.PKH_SO_CDT(20160606),kt_abic.PKH_SO_CDT(30000101));</v>
      </c>
    </row>
    <row r="277" spans="1:13" ht="15.75" x14ac:dyDescent="0.25">
      <c r="A277" s="15" t="s">
        <v>1825</v>
      </c>
      <c r="B277" s="2">
        <v>16077</v>
      </c>
      <c r="C277" s="1" t="s">
        <v>2100</v>
      </c>
      <c r="D277" s="6" t="s">
        <v>32</v>
      </c>
      <c r="E277" s="2" t="s">
        <v>171</v>
      </c>
      <c r="F277" s="2" t="s">
        <v>290</v>
      </c>
      <c r="G277" s="10">
        <v>42527</v>
      </c>
      <c r="H277" s="2" t="s">
        <v>299</v>
      </c>
      <c r="I277" s="12" t="s">
        <v>300</v>
      </c>
      <c r="J277" s="8">
        <v>16077</v>
      </c>
      <c r="K277" s="9">
        <v>401769</v>
      </c>
      <c r="L277" s="30" t="str">
        <f t="shared" si="8"/>
        <v>INSERT INTO kt_abic.temp_1(c1,c2,c3,d1,c4,c5,d2,c6,c7,c8,d3,d4) VALUES('003','16077','TrÇn ThÞ Thanh Lan',kt_abic.PKH_SO_CDT(19901003),'197224769','AGRI05509',kt_abic.PKH_SO_CDT(20160606),'KV2','00305','16077',kt_abic.PKH_SO_CDT(20160606),kt_abic.PKH_SO_CDT(30000101));</v>
      </c>
      <c r="M277" s="30" t="str">
        <f t="shared" si="9"/>
        <v>INSERT INTO kt_abic.temp_1(c1,c2,c3,d1,c4,c5,d2,c6,c7,c8,d3,d4) VALUES('003','16077','TrÇn ThÞ Thanh Lan',kt_abic.PKH_SO_CDT(19901003),'197224769','AGRI05509',kt_abic.PKH_SO_CDT(20160606),'KV2','00305','16077',kt_abic.PKH_SO_CDT(20160606),kt_abic.PKH_SO_CDT(30000101));</v>
      </c>
    </row>
    <row r="278" spans="1:13" ht="15.75" x14ac:dyDescent="0.25">
      <c r="A278" s="15" t="s">
        <v>1825</v>
      </c>
      <c r="B278" s="2">
        <v>16078</v>
      </c>
      <c r="C278" s="1" t="s">
        <v>2101</v>
      </c>
      <c r="D278" s="6" t="s">
        <v>33</v>
      </c>
      <c r="E278" s="2" t="s">
        <v>172</v>
      </c>
      <c r="F278" s="2" t="s">
        <v>288</v>
      </c>
      <c r="G278" s="10">
        <v>42527</v>
      </c>
      <c r="H278" s="2" t="s">
        <v>299</v>
      </c>
      <c r="I278" s="12" t="s">
        <v>300</v>
      </c>
      <c r="J278" s="8">
        <v>16078</v>
      </c>
      <c r="K278" s="9">
        <v>401769</v>
      </c>
      <c r="L278" s="30" t="str">
        <f t="shared" si="8"/>
        <v>INSERT INTO kt_abic.temp_1(c1,c2,c3,d1,c4,c5,d2,c6,c7,c8,d3,d4) VALUES('003','16078','Ng« Quèc TuÊn',kt_abic.PKH_SO_CDT(19851111),'197183439','AGRI05510',kt_abic.PKH_SO_CDT(20160606),'KV2','00305','16078',kt_abic.PKH_SO_CDT(20160606),kt_abic.PKH_SO_CDT(30000101));</v>
      </c>
      <c r="M278" s="30" t="str">
        <f t="shared" si="9"/>
        <v>INSERT INTO kt_abic.temp_1(c1,c2,c3,d1,c4,c5,d2,c6,c7,c8,d3,d4) VALUES('003','16078','Ng« Quèc TuÊn',kt_abic.PKH_SO_CDT(19851111),'197183439','AGRI05510',kt_abic.PKH_SO_CDT(20160606),'KV2','00305','16078',kt_abic.PKH_SO_CDT(20160606),kt_abic.PKH_SO_CDT(30000101));</v>
      </c>
    </row>
    <row r="279" spans="1:13" ht="15.75" x14ac:dyDescent="0.25">
      <c r="A279" s="15" t="s">
        <v>1825</v>
      </c>
      <c r="B279" s="2">
        <v>16079</v>
      </c>
      <c r="C279" s="1" t="s">
        <v>2102</v>
      </c>
      <c r="D279" s="6" t="s">
        <v>34</v>
      </c>
      <c r="E279" s="2" t="s">
        <v>173</v>
      </c>
      <c r="F279" s="2" t="s">
        <v>291</v>
      </c>
      <c r="G279" s="10">
        <v>42527</v>
      </c>
      <c r="H279" s="2" t="s">
        <v>299</v>
      </c>
      <c r="I279" s="12" t="s">
        <v>300</v>
      </c>
      <c r="J279" s="8">
        <v>16079</v>
      </c>
      <c r="K279" s="9">
        <v>401769</v>
      </c>
      <c r="L279" s="30" t="str">
        <f t="shared" si="8"/>
        <v>INSERT INTO kt_abic.temp_1(c1,c2,c3,d1,c4,c5,d2,c6,c7,c8,d3,d4) VALUES('003','16079','TrÇn ViÕt C­êng',kt_abic.PKH_SO_CDT(19871016),'197174688','AGRI05511',kt_abic.PKH_SO_CDT(20160606),'KV2','00305','16079',kt_abic.PKH_SO_CDT(20160606),kt_abic.PKH_SO_CDT(30000101));</v>
      </c>
      <c r="M279" s="30" t="str">
        <f t="shared" si="9"/>
        <v>INSERT INTO kt_abic.temp_1(c1,c2,c3,d1,c4,c5,d2,c6,c7,c8,d3,d4) VALUES('003','16079','TrÇn ViÕt C­êng',kt_abic.PKH_SO_CDT(19871016),'197174688','AGRI05511',kt_abic.PKH_SO_CDT(20160606),'KV2','00305','16079',kt_abic.PKH_SO_CDT(20160606),kt_abic.PKH_SO_CDT(30000101));</v>
      </c>
    </row>
    <row r="280" spans="1:13" ht="15.75" x14ac:dyDescent="0.25">
      <c r="A280" s="15" t="s">
        <v>1825</v>
      </c>
      <c r="B280" s="2">
        <v>16080</v>
      </c>
      <c r="C280" s="1" t="s">
        <v>2103</v>
      </c>
      <c r="D280" s="6" t="s">
        <v>35</v>
      </c>
      <c r="E280" s="2" t="s">
        <v>174</v>
      </c>
      <c r="F280" s="2" t="s">
        <v>292</v>
      </c>
      <c r="G280" s="10">
        <v>42527</v>
      </c>
      <c r="H280" s="2" t="s">
        <v>299</v>
      </c>
      <c r="I280" s="12" t="s">
        <v>300</v>
      </c>
      <c r="J280" s="8">
        <v>16080</v>
      </c>
      <c r="K280" s="9">
        <v>401769</v>
      </c>
      <c r="L280" s="30" t="str">
        <f t="shared" si="8"/>
        <v>INSERT INTO kt_abic.temp_1(c1,c2,c3,d1,c4,c5,d2,c6,c7,c8,d3,d4) VALUES('003','16080','§ç ¸nh Ngäc',kt_abic.PKH_SO_CDT(19891120),'197196254','AGRI05501',kt_abic.PKH_SO_CDT(20160606),'KV2','00305','16080',kt_abic.PKH_SO_CDT(20160606),kt_abic.PKH_SO_CDT(30000101));</v>
      </c>
      <c r="M280" s="30" t="str">
        <f t="shared" si="9"/>
        <v>INSERT INTO kt_abic.temp_1(c1,c2,c3,d1,c4,c5,d2,c6,c7,c8,d3,d4) VALUES('003','16080','§ç ¸nh Ngäc',kt_abic.PKH_SO_CDT(19891120),'197196254','AGRI05501',kt_abic.PKH_SO_CDT(20160606),'KV2','00305','16080',kt_abic.PKH_SO_CDT(20160606),kt_abic.PKH_SO_CDT(30000101));</v>
      </c>
    </row>
    <row r="281" spans="1:13" ht="15.75" x14ac:dyDescent="0.25">
      <c r="A281" s="15" t="s">
        <v>1825</v>
      </c>
      <c r="B281" s="2">
        <v>16081</v>
      </c>
      <c r="C281" s="1" t="s">
        <v>2104</v>
      </c>
      <c r="D281" s="6" t="s">
        <v>36</v>
      </c>
      <c r="E281" s="2" t="s">
        <v>175</v>
      </c>
      <c r="F281" s="2" t="s">
        <v>292</v>
      </c>
      <c r="G281" s="10">
        <v>42527</v>
      </c>
      <c r="H281" s="2" t="s">
        <v>299</v>
      </c>
      <c r="I281" s="12" t="s">
        <v>300</v>
      </c>
      <c r="J281" s="8">
        <v>16081</v>
      </c>
      <c r="K281" s="9">
        <v>401769</v>
      </c>
      <c r="L281" s="30" t="str">
        <f t="shared" si="8"/>
        <v>INSERT INTO kt_abic.temp_1(c1,c2,c3,d1,c4,c5,d2,c6,c7,c8,d3,d4) VALUES('003','16081','TrÇn ThÞ Th¾m',kt_abic.PKH_SO_CDT(19710507),'191149428','AGRI05501',kt_abic.PKH_SO_CDT(20160606),'KV2','00305','16081',kt_abic.PKH_SO_CDT(20160606),kt_abic.PKH_SO_CDT(30000101));</v>
      </c>
      <c r="M281" s="30" t="str">
        <f t="shared" si="9"/>
        <v>INSERT INTO kt_abic.temp_1(c1,c2,c3,d1,c4,c5,d2,c6,c7,c8,d3,d4) VALUES('003','16081','TrÇn ThÞ Th¾m',kt_abic.PKH_SO_CDT(19710507),'191149428','AGRI05501',kt_abic.PKH_SO_CDT(20160606),'KV2','00305','16081',kt_abic.PKH_SO_CDT(20160606),kt_abic.PKH_SO_CDT(30000101));</v>
      </c>
    </row>
    <row r="282" spans="1:13" ht="15.75" x14ac:dyDescent="0.25">
      <c r="A282" s="15" t="s">
        <v>1825</v>
      </c>
      <c r="B282" s="2">
        <v>16082</v>
      </c>
      <c r="C282" s="1" t="s">
        <v>2105</v>
      </c>
      <c r="D282" s="6" t="s">
        <v>37</v>
      </c>
      <c r="E282" s="2" t="s">
        <v>176</v>
      </c>
      <c r="F282" s="2" t="s">
        <v>292</v>
      </c>
      <c r="G282" s="10">
        <v>42527</v>
      </c>
      <c r="H282" s="2" t="s">
        <v>299</v>
      </c>
      <c r="I282" s="12" t="s">
        <v>300</v>
      </c>
      <c r="J282" s="8">
        <v>16082</v>
      </c>
      <c r="K282" s="9">
        <v>401769</v>
      </c>
      <c r="L282" s="30" t="str">
        <f t="shared" si="8"/>
        <v>INSERT INTO kt_abic.temp_1(c1,c2,c3,d1,c4,c5,d2,c6,c7,c8,d3,d4) VALUES('003','16082','NguyÔn ThÞ Nhung',kt_abic.PKH_SO_CDT(19770519),'197058215','AGRI05501',kt_abic.PKH_SO_CDT(20160606),'KV2','00305','16082',kt_abic.PKH_SO_CDT(20160606),kt_abic.PKH_SO_CDT(30000101));</v>
      </c>
      <c r="M282" s="30" t="str">
        <f t="shared" si="9"/>
        <v>INSERT INTO kt_abic.temp_1(c1,c2,c3,d1,c4,c5,d2,c6,c7,c8,d3,d4) VALUES('003','16082','NguyÔn ThÞ Nhung',kt_abic.PKH_SO_CDT(19770519),'197058215','AGRI05501',kt_abic.PKH_SO_CDT(20160606),'KV2','00305','16082',kt_abic.PKH_SO_CDT(20160606),kt_abic.PKH_SO_CDT(30000101));</v>
      </c>
    </row>
    <row r="283" spans="1:13" ht="15.75" x14ac:dyDescent="0.25">
      <c r="A283" s="15" t="s">
        <v>1825</v>
      </c>
      <c r="B283" s="2">
        <v>16083</v>
      </c>
      <c r="C283" s="1" t="s">
        <v>2106</v>
      </c>
      <c r="D283" s="6" t="s">
        <v>38</v>
      </c>
      <c r="E283" s="2" t="s">
        <v>177</v>
      </c>
      <c r="F283" s="2" t="s">
        <v>292</v>
      </c>
      <c r="G283" s="10">
        <v>42527</v>
      </c>
      <c r="H283" s="2" t="s">
        <v>299</v>
      </c>
      <c r="I283" s="12" t="s">
        <v>300</v>
      </c>
      <c r="J283" s="8">
        <v>16083</v>
      </c>
      <c r="K283" s="9">
        <v>401769</v>
      </c>
      <c r="L283" s="30" t="str">
        <f t="shared" si="8"/>
        <v>INSERT INTO kt_abic.temp_1(c1,c2,c3,d1,c4,c5,d2,c6,c7,c8,d3,d4) VALUES('003','16083','TrÞnh §×nh TiÕn',kt_abic.PKH_SO_CDT(19840713),'197166466','AGRI05501',kt_abic.PKH_SO_CDT(20160606),'KV2','00305','16083',kt_abic.PKH_SO_CDT(20160606),kt_abic.PKH_SO_CDT(30000101));</v>
      </c>
      <c r="M283" s="30" t="str">
        <f t="shared" si="9"/>
        <v>INSERT INTO kt_abic.temp_1(c1,c2,c3,d1,c4,c5,d2,c6,c7,c8,d3,d4) VALUES('003','16083','TrÞnh §×nh TiÕn',kt_abic.PKH_SO_CDT(19840713),'197166466','AGRI05501',kt_abic.PKH_SO_CDT(20160606),'KV2','00305','16083',kt_abic.PKH_SO_CDT(20160606),kt_abic.PKH_SO_CDT(30000101));</v>
      </c>
    </row>
    <row r="284" spans="1:13" ht="15.75" x14ac:dyDescent="0.25">
      <c r="A284" s="15" t="s">
        <v>1825</v>
      </c>
      <c r="B284" s="2">
        <v>16084</v>
      </c>
      <c r="C284" s="1" t="s">
        <v>2107</v>
      </c>
      <c r="D284" s="6" t="s">
        <v>39</v>
      </c>
      <c r="E284" s="2" t="s">
        <v>178</v>
      </c>
      <c r="F284" s="2" t="s">
        <v>292</v>
      </c>
      <c r="G284" s="10">
        <v>42527</v>
      </c>
      <c r="H284" s="2" t="s">
        <v>299</v>
      </c>
      <c r="I284" s="12" t="s">
        <v>300</v>
      </c>
      <c r="J284" s="8">
        <v>16084</v>
      </c>
      <c r="K284" s="9">
        <v>401769</v>
      </c>
      <c r="L284" s="30" t="str">
        <f t="shared" si="8"/>
        <v>INSERT INTO kt_abic.temp_1(c1,c2,c3,d1,c4,c5,d2,c6,c7,c8,d3,d4) VALUES('003','16084','Tr­¬ng ThÞ Thu H­¬ng',kt_abic.PKH_SO_CDT(19800514),'197066092','AGRI05501',kt_abic.PKH_SO_CDT(20160606),'KV2','00305','16084',kt_abic.PKH_SO_CDT(20160606),kt_abic.PKH_SO_CDT(30000101));</v>
      </c>
      <c r="M284" s="30" t="str">
        <f t="shared" si="9"/>
        <v>INSERT INTO kt_abic.temp_1(c1,c2,c3,d1,c4,c5,d2,c6,c7,c8,d3,d4) VALUES('003','16084','Tr­¬ng ThÞ Thu H­¬ng',kt_abic.PKH_SO_CDT(19800514),'197066092','AGRI05501',kt_abic.PKH_SO_CDT(20160606),'KV2','00305','16084',kt_abic.PKH_SO_CDT(20160606),kt_abic.PKH_SO_CDT(30000101));</v>
      </c>
    </row>
    <row r="285" spans="1:13" ht="15.75" x14ac:dyDescent="0.25">
      <c r="A285" s="15" t="s">
        <v>1825</v>
      </c>
      <c r="B285" s="2">
        <v>16085</v>
      </c>
      <c r="C285" s="1" t="s">
        <v>2108</v>
      </c>
      <c r="D285" s="6" t="s">
        <v>40</v>
      </c>
      <c r="E285" s="2" t="s">
        <v>179</v>
      </c>
      <c r="F285" s="2" t="s">
        <v>292</v>
      </c>
      <c r="G285" s="10">
        <v>42527</v>
      </c>
      <c r="H285" s="2" t="s">
        <v>299</v>
      </c>
      <c r="I285" s="12" t="s">
        <v>300</v>
      </c>
      <c r="J285" s="8">
        <v>16085</v>
      </c>
      <c r="K285" s="9">
        <v>401769</v>
      </c>
      <c r="L285" s="30" t="str">
        <f t="shared" si="8"/>
        <v>INSERT INTO kt_abic.temp_1(c1,c2,c3,d1,c4,c5,d2,c6,c7,c8,d3,d4) VALUES('003','16085','Ng« TÊn Nh¹c',kt_abic.PKH_SO_CDT(19650202),'191138915','AGRI05501',kt_abic.PKH_SO_CDT(20160606),'KV2','00305','16085',kt_abic.PKH_SO_CDT(20160606),kt_abic.PKH_SO_CDT(30000101));</v>
      </c>
      <c r="M285" s="30" t="str">
        <f t="shared" si="9"/>
        <v>INSERT INTO kt_abic.temp_1(c1,c2,c3,d1,c4,c5,d2,c6,c7,c8,d3,d4) VALUES('003','16085','Ng« TÊn Nh¹c',kt_abic.PKH_SO_CDT(19650202),'191138915','AGRI05501',kt_abic.PKH_SO_CDT(20160606),'KV2','00305','16085',kt_abic.PKH_SO_CDT(20160606),kt_abic.PKH_SO_CDT(30000101));</v>
      </c>
    </row>
    <row r="286" spans="1:13" ht="15.75" x14ac:dyDescent="0.25">
      <c r="A286" s="15" t="s">
        <v>1825</v>
      </c>
      <c r="B286" s="2">
        <v>16086</v>
      </c>
      <c r="C286" s="1" t="s">
        <v>2109</v>
      </c>
      <c r="D286" s="6" t="s">
        <v>41</v>
      </c>
      <c r="E286" s="2" t="s">
        <v>180</v>
      </c>
      <c r="F286" s="2" t="s">
        <v>292</v>
      </c>
      <c r="G286" s="10">
        <v>42527</v>
      </c>
      <c r="H286" s="2" t="s">
        <v>299</v>
      </c>
      <c r="I286" s="12" t="s">
        <v>300</v>
      </c>
      <c r="J286" s="8">
        <v>16086</v>
      </c>
      <c r="K286" s="9">
        <v>401769</v>
      </c>
      <c r="L286" s="30" t="str">
        <f t="shared" si="8"/>
        <v>INSERT INTO kt_abic.temp_1(c1,c2,c3,d1,c4,c5,d2,c6,c7,c8,d3,d4) VALUES('003','16086','Tr­¬ng Kh¾c Thä',kt_abic.PKH_SO_CDT(19600108),'191138909','AGRI05501',kt_abic.PKH_SO_CDT(20160606),'KV2','00305','16086',kt_abic.PKH_SO_CDT(20160606),kt_abic.PKH_SO_CDT(30000101));</v>
      </c>
      <c r="M286" s="30" t="str">
        <f t="shared" si="9"/>
        <v>INSERT INTO kt_abic.temp_1(c1,c2,c3,d1,c4,c5,d2,c6,c7,c8,d3,d4) VALUES('003','16086','Tr­¬ng Kh¾c Thä',kt_abic.PKH_SO_CDT(19600108),'191138909','AGRI05501',kt_abic.PKH_SO_CDT(20160606),'KV2','00305','16086',kt_abic.PKH_SO_CDT(20160606),kt_abic.PKH_SO_CDT(30000101));</v>
      </c>
    </row>
    <row r="287" spans="1:13" ht="15.75" x14ac:dyDescent="0.25">
      <c r="A287" s="15" t="s">
        <v>1825</v>
      </c>
      <c r="B287" s="2">
        <v>16087</v>
      </c>
      <c r="C287" s="1" t="s">
        <v>2110</v>
      </c>
      <c r="D287" s="6" t="s">
        <v>42</v>
      </c>
      <c r="E287" s="2" t="s">
        <v>181</v>
      </c>
      <c r="F287" s="2" t="s">
        <v>292</v>
      </c>
      <c r="G287" s="10">
        <v>42527</v>
      </c>
      <c r="H287" s="2" t="s">
        <v>299</v>
      </c>
      <c r="I287" s="12" t="s">
        <v>300</v>
      </c>
      <c r="J287" s="8">
        <v>16087</v>
      </c>
      <c r="K287" s="9">
        <v>401769</v>
      </c>
      <c r="L287" s="30" t="str">
        <f t="shared" si="8"/>
        <v>INSERT INTO kt_abic.temp_1(c1,c2,c3,d1,c4,c5,d2,c6,c7,c8,d3,d4) VALUES('003','16087','Th¸i VÜnh X·',kt_abic.PKH_SO_CDT(19580104),'191164275','AGRI05501',kt_abic.PKH_SO_CDT(20160606),'KV2','00305','16087',kt_abic.PKH_SO_CDT(20160606),kt_abic.PKH_SO_CDT(30000101));</v>
      </c>
      <c r="M287" s="30" t="str">
        <f t="shared" si="9"/>
        <v>INSERT INTO kt_abic.temp_1(c1,c2,c3,d1,c4,c5,d2,c6,c7,c8,d3,d4) VALUES('003','16087','Th¸i VÜnh X·',kt_abic.PKH_SO_CDT(19580104),'191164275','AGRI05501',kt_abic.PKH_SO_CDT(20160606),'KV2','00305','16087',kt_abic.PKH_SO_CDT(20160606),kt_abic.PKH_SO_CDT(30000101));</v>
      </c>
    </row>
    <row r="288" spans="1:13" ht="15.75" x14ac:dyDescent="0.25">
      <c r="A288" s="15" t="s">
        <v>1825</v>
      </c>
      <c r="B288" s="2">
        <v>16088</v>
      </c>
      <c r="C288" s="1" t="s">
        <v>2111</v>
      </c>
      <c r="D288" s="6" t="s">
        <v>43</v>
      </c>
      <c r="E288" s="2" t="s">
        <v>182</v>
      </c>
      <c r="F288" s="2" t="s">
        <v>292</v>
      </c>
      <c r="G288" s="10">
        <v>42527</v>
      </c>
      <c r="H288" s="2" t="s">
        <v>299</v>
      </c>
      <c r="I288" s="12" t="s">
        <v>300</v>
      </c>
      <c r="J288" s="8">
        <v>16088</v>
      </c>
      <c r="K288" s="9">
        <v>401769</v>
      </c>
      <c r="L288" s="30" t="str">
        <f t="shared" si="8"/>
        <v>INSERT INTO kt_abic.temp_1(c1,c2,c3,d1,c4,c5,d2,c6,c7,c8,d3,d4) VALUES('003','16088','Ph¹m Gia Duy B×nh',kt_abic.PKH_SO_CDT(19880521),'197227579','AGRI05501',kt_abic.PKH_SO_CDT(20160606),'KV2','00305','16088',kt_abic.PKH_SO_CDT(20160606),kt_abic.PKH_SO_CDT(30000101));</v>
      </c>
      <c r="M288" s="30" t="str">
        <f t="shared" si="9"/>
        <v>INSERT INTO kt_abic.temp_1(c1,c2,c3,d1,c4,c5,d2,c6,c7,c8,d3,d4) VALUES('003','16088','Ph¹m Gia Duy B×nh',kt_abic.PKH_SO_CDT(19880521),'197227579','AGRI05501',kt_abic.PKH_SO_CDT(20160606),'KV2','00305','16088',kt_abic.PKH_SO_CDT(20160606),kt_abic.PKH_SO_CDT(30000101));</v>
      </c>
    </row>
    <row r="289" spans="1:13" ht="15.75" x14ac:dyDescent="0.25">
      <c r="A289" s="15" t="s">
        <v>1825</v>
      </c>
      <c r="B289" s="2">
        <v>16089</v>
      </c>
      <c r="C289" s="1" t="s">
        <v>2112</v>
      </c>
      <c r="D289" s="6" t="s">
        <v>44</v>
      </c>
      <c r="E289" s="2" t="s">
        <v>183</v>
      </c>
      <c r="F289" s="2" t="s">
        <v>292</v>
      </c>
      <c r="G289" s="10">
        <v>42527</v>
      </c>
      <c r="H289" s="2" t="s">
        <v>299</v>
      </c>
      <c r="I289" s="12" t="s">
        <v>300</v>
      </c>
      <c r="J289" s="8">
        <v>16089</v>
      </c>
      <c r="K289" s="9">
        <v>401769</v>
      </c>
      <c r="L289" s="30" t="str">
        <f t="shared" si="8"/>
        <v>INSERT INTO kt_abic.temp_1(c1,c2,c3,d1,c4,c5,d2,c6,c7,c8,d3,d4) VALUES('003','16089','NguyÔn V¨n Linh',kt_abic.PKH_SO_CDT(19870617),'197176628','AGRI05501',kt_abic.PKH_SO_CDT(20160606),'KV2','00305','16089',kt_abic.PKH_SO_CDT(20160606),kt_abic.PKH_SO_CDT(30000101));</v>
      </c>
      <c r="M289" s="30" t="str">
        <f t="shared" si="9"/>
        <v>INSERT INTO kt_abic.temp_1(c1,c2,c3,d1,c4,c5,d2,c6,c7,c8,d3,d4) VALUES('003','16089','NguyÔn V¨n Linh',kt_abic.PKH_SO_CDT(19870617),'197176628','AGRI05501',kt_abic.PKH_SO_CDT(20160606),'KV2','00305','16089',kt_abic.PKH_SO_CDT(20160606),kt_abic.PKH_SO_CDT(30000101));</v>
      </c>
    </row>
    <row r="290" spans="1:13" ht="15.75" x14ac:dyDescent="0.25">
      <c r="A290" s="15" t="s">
        <v>1825</v>
      </c>
      <c r="B290" s="2">
        <v>16090</v>
      </c>
      <c r="C290" s="1" t="s">
        <v>2113</v>
      </c>
      <c r="D290" s="6" t="s">
        <v>45</v>
      </c>
      <c r="E290" s="2" t="s">
        <v>184</v>
      </c>
      <c r="F290" s="2" t="s">
        <v>292</v>
      </c>
      <c r="G290" s="10">
        <v>42527</v>
      </c>
      <c r="H290" s="2" t="s">
        <v>299</v>
      </c>
      <c r="I290" s="12" t="s">
        <v>300</v>
      </c>
      <c r="J290" s="8">
        <v>16090</v>
      </c>
      <c r="K290" s="9">
        <v>401769</v>
      </c>
      <c r="L290" s="30" t="str">
        <f t="shared" si="8"/>
        <v>INSERT INTO kt_abic.temp_1(c1,c2,c3,d1,c4,c5,d2,c6,c7,c8,d3,d4) VALUES('003','16090','Hoµng Ngäc TiÕn',kt_abic.PKH_SO_CDT(19840711),'197188609','AGRI05501',kt_abic.PKH_SO_CDT(20160606),'KV2','00305','16090',kt_abic.PKH_SO_CDT(20160606),kt_abic.PKH_SO_CDT(30000101));</v>
      </c>
      <c r="M290" s="30" t="str">
        <f t="shared" si="9"/>
        <v>INSERT INTO kt_abic.temp_1(c1,c2,c3,d1,c4,c5,d2,c6,c7,c8,d3,d4) VALUES('003','16090','Hoµng Ngäc TiÕn',kt_abic.PKH_SO_CDT(19840711),'197188609','AGRI05501',kt_abic.PKH_SO_CDT(20160606),'KV2','00305','16090',kt_abic.PKH_SO_CDT(20160606),kt_abic.PKH_SO_CDT(30000101));</v>
      </c>
    </row>
    <row r="291" spans="1:13" ht="15.75" x14ac:dyDescent="0.25">
      <c r="A291" s="15" t="s">
        <v>1825</v>
      </c>
      <c r="B291" s="2">
        <v>16091</v>
      </c>
      <c r="C291" s="1" t="s">
        <v>2114</v>
      </c>
      <c r="D291" s="6" t="s">
        <v>46</v>
      </c>
      <c r="E291" s="2" t="s">
        <v>185</v>
      </c>
      <c r="F291" s="2" t="s">
        <v>292</v>
      </c>
      <c r="G291" s="10">
        <v>42527</v>
      </c>
      <c r="H291" s="2" t="s">
        <v>299</v>
      </c>
      <c r="I291" s="12" t="s">
        <v>300</v>
      </c>
      <c r="J291" s="8">
        <v>16091</v>
      </c>
      <c r="K291" s="9">
        <v>401769</v>
      </c>
      <c r="L291" s="30" t="str">
        <f t="shared" si="8"/>
        <v>INSERT INTO kt_abic.temp_1(c1,c2,c3,d1,c4,c5,d2,c6,c7,c8,d3,d4) VALUES('003','16091','Bïi Thïy Ph­¬ng',kt_abic.PKH_SO_CDT(19850922),'197183941','AGRI05501',kt_abic.PKH_SO_CDT(20160606),'KV2','00305','16091',kt_abic.PKH_SO_CDT(20160606),kt_abic.PKH_SO_CDT(30000101));</v>
      </c>
      <c r="M291" s="30" t="str">
        <f t="shared" si="9"/>
        <v>INSERT INTO kt_abic.temp_1(c1,c2,c3,d1,c4,c5,d2,c6,c7,c8,d3,d4) VALUES('003','16091','Bïi Thïy Ph­¬ng',kt_abic.PKH_SO_CDT(19850922),'197183941','AGRI05501',kt_abic.PKH_SO_CDT(20160606),'KV2','00305','16091',kt_abic.PKH_SO_CDT(20160606),kt_abic.PKH_SO_CDT(30000101));</v>
      </c>
    </row>
    <row r="292" spans="1:13" ht="15.75" x14ac:dyDescent="0.25">
      <c r="A292" s="15" t="s">
        <v>1825</v>
      </c>
      <c r="B292" s="2">
        <v>16092</v>
      </c>
      <c r="C292" s="1" t="s">
        <v>2115</v>
      </c>
      <c r="D292" s="6" t="s">
        <v>47</v>
      </c>
      <c r="E292" s="2" t="s">
        <v>186</v>
      </c>
      <c r="F292" s="2" t="s">
        <v>292</v>
      </c>
      <c r="G292" s="10">
        <v>42527</v>
      </c>
      <c r="H292" s="2" t="s">
        <v>299</v>
      </c>
      <c r="I292" s="12" t="s">
        <v>300</v>
      </c>
      <c r="J292" s="8">
        <v>16092</v>
      </c>
      <c r="K292" s="9">
        <v>401769</v>
      </c>
      <c r="L292" s="30" t="str">
        <f t="shared" si="8"/>
        <v>INSERT INTO kt_abic.temp_1(c1,c2,c3,d1,c4,c5,d2,c6,c7,c8,d3,d4) VALUES('003','16092','NguyÔn M¹nh TuÊn',kt_abic.PKH_SO_CDT(19900629),'197213923','AGRI05501',kt_abic.PKH_SO_CDT(20160606),'KV2','00305','16092',kt_abic.PKH_SO_CDT(20160606),kt_abic.PKH_SO_CDT(30000101));</v>
      </c>
      <c r="M292" s="30" t="str">
        <f t="shared" si="9"/>
        <v>INSERT INTO kt_abic.temp_1(c1,c2,c3,d1,c4,c5,d2,c6,c7,c8,d3,d4) VALUES('003','16092','NguyÔn M¹nh TuÊn',kt_abic.PKH_SO_CDT(19900629),'197213923','AGRI05501',kt_abic.PKH_SO_CDT(20160606),'KV2','00305','16092',kt_abic.PKH_SO_CDT(20160606),kt_abic.PKH_SO_CDT(30000101));</v>
      </c>
    </row>
    <row r="293" spans="1:13" ht="15.75" x14ac:dyDescent="0.25">
      <c r="A293" s="15" t="s">
        <v>1825</v>
      </c>
      <c r="B293" s="2">
        <v>16093</v>
      </c>
      <c r="C293" s="1" t="s">
        <v>2116</v>
      </c>
      <c r="D293" s="6" t="s">
        <v>48</v>
      </c>
      <c r="E293" s="2" t="s">
        <v>187</v>
      </c>
      <c r="F293" s="2" t="s">
        <v>292</v>
      </c>
      <c r="G293" s="10">
        <v>42527</v>
      </c>
      <c r="H293" s="2" t="s">
        <v>299</v>
      </c>
      <c r="I293" s="12" t="s">
        <v>300</v>
      </c>
      <c r="J293" s="8">
        <v>16093</v>
      </c>
      <c r="K293" s="9">
        <v>401769</v>
      </c>
      <c r="L293" s="30" t="str">
        <f t="shared" si="8"/>
        <v>INSERT INTO kt_abic.temp_1(c1,c2,c3,d1,c4,c5,d2,c6,c7,c8,d3,d4) VALUES('003','16093','Phan H¶i D­¬ng',kt_abic.PKH_SO_CDT(19850710),'197149145','AGRI05501',kt_abic.PKH_SO_CDT(20160606),'KV2','00305','16093',kt_abic.PKH_SO_CDT(20160606),kt_abic.PKH_SO_CDT(30000101));</v>
      </c>
      <c r="M293" s="30" t="str">
        <f t="shared" si="9"/>
        <v>INSERT INTO kt_abic.temp_1(c1,c2,c3,d1,c4,c5,d2,c6,c7,c8,d3,d4) VALUES('003','16093','Phan H¶i D­¬ng',kt_abic.PKH_SO_CDT(19850710),'197149145','AGRI05501',kt_abic.PKH_SO_CDT(20160606),'KV2','00305','16093',kt_abic.PKH_SO_CDT(20160606),kt_abic.PKH_SO_CDT(30000101));</v>
      </c>
    </row>
    <row r="294" spans="1:13" ht="15.75" x14ac:dyDescent="0.25">
      <c r="A294" s="15" t="s">
        <v>1825</v>
      </c>
      <c r="B294" s="2">
        <v>16094</v>
      </c>
      <c r="C294" s="1" t="s">
        <v>2117</v>
      </c>
      <c r="D294" s="6" t="s">
        <v>49</v>
      </c>
      <c r="E294" s="2" t="s">
        <v>188</v>
      </c>
      <c r="F294" s="2" t="s">
        <v>292</v>
      </c>
      <c r="G294" s="10">
        <v>42527</v>
      </c>
      <c r="H294" s="2" t="s">
        <v>299</v>
      </c>
      <c r="I294" s="12" t="s">
        <v>300</v>
      </c>
      <c r="J294" s="8">
        <v>16094</v>
      </c>
      <c r="K294" s="9">
        <v>401769</v>
      </c>
      <c r="L294" s="30" t="str">
        <f t="shared" si="8"/>
        <v>INSERT INTO kt_abic.temp_1(c1,c2,c3,d1,c4,c5,d2,c6,c7,c8,d3,d4) VALUES('003','16094','NguyÔn ThÞ Lan Anh',kt_abic.PKH_SO_CDT(19790210),'197065012','AGRI05501',kt_abic.PKH_SO_CDT(20160606),'KV2','00305','16094',kt_abic.PKH_SO_CDT(20160606),kt_abic.PKH_SO_CDT(30000101));</v>
      </c>
      <c r="M294" s="30" t="str">
        <f t="shared" si="9"/>
        <v>INSERT INTO kt_abic.temp_1(c1,c2,c3,d1,c4,c5,d2,c6,c7,c8,d3,d4) VALUES('003','16094','NguyÔn ThÞ Lan Anh',kt_abic.PKH_SO_CDT(19790210),'197065012','AGRI05501',kt_abic.PKH_SO_CDT(20160606),'KV2','00305','16094',kt_abic.PKH_SO_CDT(20160606),kt_abic.PKH_SO_CDT(30000101));</v>
      </c>
    </row>
    <row r="295" spans="1:13" ht="15.75" x14ac:dyDescent="0.25">
      <c r="A295" s="15" t="s">
        <v>1825</v>
      </c>
      <c r="B295" s="2">
        <v>16095</v>
      </c>
      <c r="C295" s="1" t="s">
        <v>2118</v>
      </c>
      <c r="D295" s="6" t="s">
        <v>50</v>
      </c>
      <c r="E295" s="2" t="s">
        <v>189</v>
      </c>
      <c r="F295" s="2" t="s">
        <v>292</v>
      </c>
      <c r="G295" s="10">
        <v>42527</v>
      </c>
      <c r="H295" s="2" t="s">
        <v>299</v>
      </c>
      <c r="I295" s="12" t="s">
        <v>300</v>
      </c>
      <c r="J295" s="8">
        <v>16095</v>
      </c>
      <c r="K295" s="9">
        <v>401769</v>
      </c>
      <c r="L295" s="30" t="str">
        <f t="shared" si="8"/>
        <v>INSERT INTO kt_abic.temp_1(c1,c2,c3,d1,c4,c5,d2,c6,c7,c8,d3,d4) VALUES('003','16095','Lª Hoµng §¹t',kt_abic.PKH_SO_CDT(19910228),'197254102','AGRI05501',kt_abic.PKH_SO_CDT(20160606),'KV2','00305','16095',kt_abic.PKH_SO_CDT(20160606),kt_abic.PKH_SO_CDT(30000101));</v>
      </c>
      <c r="M295" s="30" t="str">
        <f t="shared" si="9"/>
        <v>INSERT INTO kt_abic.temp_1(c1,c2,c3,d1,c4,c5,d2,c6,c7,c8,d3,d4) VALUES('003','16095','Lª Hoµng §¹t',kt_abic.PKH_SO_CDT(19910228),'197254102','AGRI05501',kt_abic.PKH_SO_CDT(20160606),'KV2','00305','16095',kt_abic.PKH_SO_CDT(20160606),kt_abic.PKH_SO_CDT(30000101));</v>
      </c>
    </row>
    <row r="296" spans="1:13" ht="15.75" x14ac:dyDescent="0.25">
      <c r="A296" s="15" t="s">
        <v>1825</v>
      </c>
      <c r="B296" s="2">
        <v>16096</v>
      </c>
      <c r="C296" s="1" t="s">
        <v>2119</v>
      </c>
      <c r="D296" s="6" t="s">
        <v>51</v>
      </c>
      <c r="E296" s="2" t="s">
        <v>190</v>
      </c>
      <c r="F296" s="2" t="s">
        <v>292</v>
      </c>
      <c r="G296" s="10">
        <v>42527</v>
      </c>
      <c r="H296" s="2" t="s">
        <v>299</v>
      </c>
      <c r="I296" s="12" t="s">
        <v>300</v>
      </c>
      <c r="J296" s="8">
        <v>16096</v>
      </c>
      <c r="K296" s="9">
        <v>401769</v>
      </c>
      <c r="L296" s="30" t="str">
        <f t="shared" si="8"/>
        <v>INSERT INTO kt_abic.temp_1(c1,c2,c3,d1,c4,c5,d2,c6,c7,c8,d3,d4) VALUES('003','16096','NguyÔn V¨n HiÓn',kt_abic.PKH_SO_CDT(19840216),'197149282','AGRI05501',kt_abic.PKH_SO_CDT(20160606),'KV2','00305','16096',kt_abic.PKH_SO_CDT(20160606),kt_abic.PKH_SO_CDT(30000101));</v>
      </c>
      <c r="M296" s="30" t="str">
        <f t="shared" si="9"/>
        <v>INSERT INTO kt_abic.temp_1(c1,c2,c3,d1,c4,c5,d2,c6,c7,c8,d3,d4) VALUES('003','16096','NguyÔn V¨n HiÓn',kt_abic.PKH_SO_CDT(19840216),'197149282','AGRI05501',kt_abic.PKH_SO_CDT(20160606),'KV2','00305','16096',kt_abic.PKH_SO_CDT(20160606),kt_abic.PKH_SO_CDT(30000101));</v>
      </c>
    </row>
    <row r="297" spans="1:13" ht="15.75" x14ac:dyDescent="0.25">
      <c r="A297" s="15" t="s">
        <v>1825</v>
      </c>
      <c r="B297" s="2">
        <v>16097</v>
      </c>
      <c r="C297" s="1" t="s">
        <v>2120</v>
      </c>
      <c r="D297" s="6" t="s">
        <v>52</v>
      </c>
      <c r="E297" s="2" t="s">
        <v>191</v>
      </c>
      <c r="F297" s="2" t="s">
        <v>292</v>
      </c>
      <c r="G297" s="10">
        <v>42527</v>
      </c>
      <c r="H297" s="2" t="s">
        <v>299</v>
      </c>
      <c r="I297" s="12" t="s">
        <v>300</v>
      </c>
      <c r="J297" s="8">
        <v>16097</v>
      </c>
      <c r="K297" s="9">
        <v>401769</v>
      </c>
      <c r="L297" s="30" t="str">
        <f t="shared" si="8"/>
        <v>INSERT INTO kt_abic.temp_1(c1,c2,c3,d1,c4,c5,d2,c6,c7,c8,d3,d4) VALUES('003','16097','NguyÔn ThÞ Thóy',kt_abic.PKH_SO_CDT(19640404),'190917266','AGRI05501',kt_abic.PKH_SO_CDT(20160606),'KV2','00305','16097',kt_abic.PKH_SO_CDT(20160606),kt_abic.PKH_SO_CDT(30000101));</v>
      </c>
      <c r="M297" s="30" t="str">
        <f t="shared" si="9"/>
        <v>INSERT INTO kt_abic.temp_1(c1,c2,c3,d1,c4,c5,d2,c6,c7,c8,d3,d4) VALUES('003','16097','NguyÔn ThÞ Thóy',kt_abic.PKH_SO_CDT(19640404),'190917266','AGRI05501',kt_abic.PKH_SO_CDT(20160606),'KV2','00305','16097',kt_abic.PKH_SO_CDT(20160606),kt_abic.PKH_SO_CDT(30000101));</v>
      </c>
    </row>
    <row r="298" spans="1:13" ht="15.75" x14ac:dyDescent="0.25">
      <c r="A298" s="15" t="s">
        <v>1825</v>
      </c>
      <c r="B298" s="2">
        <v>16098</v>
      </c>
      <c r="C298" s="1" t="s">
        <v>2121</v>
      </c>
      <c r="D298" s="6" t="s">
        <v>53</v>
      </c>
      <c r="E298" s="2" t="s">
        <v>192</v>
      </c>
      <c r="F298" s="2" t="s">
        <v>292</v>
      </c>
      <c r="G298" s="10">
        <v>42527</v>
      </c>
      <c r="H298" s="2" t="s">
        <v>299</v>
      </c>
      <c r="I298" s="12" t="s">
        <v>300</v>
      </c>
      <c r="J298" s="8">
        <v>16098</v>
      </c>
      <c r="K298" s="9">
        <v>401769</v>
      </c>
      <c r="L298" s="30" t="str">
        <f t="shared" si="8"/>
        <v>INSERT INTO kt_abic.temp_1(c1,c2,c3,d1,c4,c5,d2,c6,c7,c8,d3,d4) VALUES('003','16098','§Æng TrÇn H¶i',kt_abic.PKH_SO_CDT(19901030),'197239776','AGRI05501',kt_abic.PKH_SO_CDT(20160606),'KV2','00305','16098',kt_abic.PKH_SO_CDT(20160606),kt_abic.PKH_SO_CDT(30000101));</v>
      </c>
      <c r="M298" s="30" t="str">
        <f t="shared" si="9"/>
        <v>INSERT INTO kt_abic.temp_1(c1,c2,c3,d1,c4,c5,d2,c6,c7,c8,d3,d4) VALUES('003','16098','§Æng TrÇn H¶i',kt_abic.PKH_SO_CDT(19901030),'197239776','AGRI05501',kt_abic.PKH_SO_CDT(20160606),'KV2','00305','16098',kt_abic.PKH_SO_CDT(20160606),kt_abic.PKH_SO_CDT(30000101));</v>
      </c>
    </row>
    <row r="299" spans="1:13" ht="15.75" x14ac:dyDescent="0.25">
      <c r="A299" s="15" t="s">
        <v>1825</v>
      </c>
      <c r="B299" s="2">
        <v>16099</v>
      </c>
      <c r="C299" s="1" t="s">
        <v>2122</v>
      </c>
      <c r="D299" s="6" t="s">
        <v>54</v>
      </c>
      <c r="E299" s="2" t="s">
        <v>193</v>
      </c>
      <c r="F299" s="2" t="s">
        <v>292</v>
      </c>
      <c r="G299" s="10">
        <v>42527</v>
      </c>
      <c r="H299" s="2" t="s">
        <v>299</v>
      </c>
      <c r="I299" s="12" t="s">
        <v>300</v>
      </c>
      <c r="J299" s="8">
        <v>16099</v>
      </c>
      <c r="K299" s="9">
        <v>401769</v>
      </c>
      <c r="L299" s="30" t="str">
        <f t="shared" si="8"/>
        <v>INSERT INTO kt_abic.temp_1(c1,c2,c3,d1,c4,c5,d2,c6,c7,c8,d3,d4) VALUES('003','16099','Tr­¬ng C«ng C­êng',kt_abic.PKH_SO_CDT(19910318),'197255412','AGRI05501',kt_abic.PKH_SO_CDT(20160606),'KV2','00305','16099',kt_abic.PKH_SO_CDT(20160606),kt_abic.PKH_SO_CDT(30000101));</v>
      </c>
      <c r="M299" s="30" t="str">
        <f t="shared" si="9"/>
        <v>INSERT INTO kt_abic.temp_1(c1,c2,c3,d1,c4,c5,d2,c6,c7,c8,d3,d4) VALUES('003','16099','Tr­¬ng C«ng C­êng',kt_abic.PKH_SO_CDT(19910318),'197255412','AGRI05501',kt_abic.PKH_SO_CDT(20160606),'KV2','00305','16099',kt_abic.PKH_SO_CDT(20160606),kt_abic.PKH_SO_CDT(30000101));</v>
      </c>
    </row>
    <row r="300" spans="1:13" ht="15.75" x14ac:dyDescent="0.25">
      <c r="A300" s="15" t="s">
        <v>1825</v>
      </c>
      <c r="B300" s="2">
        <v>16100</v>
      </c>
      <c r="C300" s="1" t="s">
        <v>2123</v>
      </c>
      <c r="D300" s="6" t="s">
        <v>55</v>
      </c>
      <c r="E300" s="2" t="s">
        <v>194</v>
      </c>
      <c r="F300" s="2" t="s">
        <v>292</v>
      </c>
      <c r="G300" s="10">
        <v>42527</v>
      </c>
      <c r="H300" s="2" t="s">
        <v>299</v>
      </c>
      <c r="I300" s="12" t="s">
        <v>300</v>
      </c>
      <c r="J300" s="8">
        <v>16100</v>
      </c>
      <c r="K300" s="9">
        <v>401769</v>
      </c>
      <c r="L300" s="30" t="str">
        <f t="shared" si="8"/>
        <v>INSERT INTO kt_abic.temp_1(c1,c2,c3,d1,c4,c5,d2,c6,c7,c8,d3,d4) VALUES('003','16100','NguyÔn ThÞ Ph­îng',kt_abic.PKH_SO_CDT(19800104),'197085308','AGRI05501',kt_abic.PKH_SO_CDT(20160606),'KV2','00305','16100',kt_abic.PKH_SO_CDT(20160606),kt_abic.PKH_SO_CDT(30000101));</v>
      </c>
      <c r="M300" s="30" t="str">
        <f t="shared" si="9"/>
        <v>INSERT INTO kt_abic.temp_1(c1,c2,c3,d1,c4,c5,d2,c6,c7,c8,d3,d4) VALUES('003','16100','NguyÔn ThÞ Ph­îng',kt_abic.PKH_SO_CDT(19800104),'197085308','AGRI05501',kt_abic.PKH_SO_CDT(20160606),'KV2','00305','16100',kt_abic.PKH_SO_CDT(20160606),kt_abic.PKH_SO_CDT(30000101));</v>
      </c>
    </row>
    <row r="301" spans="1:13" ht="15.75" x14ac:dyDescent="0.25">
      <c r="A301" s="15" t="s">
        <v>1825</v>
      </c>
      <c r="B301" s="2">
        <v>16101</v>
      </c>
      <c r="C301" s="1" t="s">
        <v>2124</v>
      </c>
      <c r="D301" s="6" t="s">
        <v>56</v>
      </c>
      <c r="E301" s="2" t="s">
        <v>195</v>
      </c>
      <c r="F301" s="2" t="s">
        <v>292</v>
      </c>
      <c r="G301" s="10">
        <v>42527</v>
      </c>
      <c r="H301" s="2" t="s">
        <v>299</v>
      </c>
      <c r="I301" s="12" t="s">
        <v>300</v>
      </c>
      <c r="J301" s="8">
        <v>16101</v>
      </c>
      <c r="K301" s="9">
        <v>401769</v>
      </c>
      <c r="L301" s="30" t="str">
        <f t="shared" si="8"/>
        <v>INSERT INTO kt_abic.temp_1(c1,c2,c3,d1,c4,c5,d2,c6,c7,c8,d3,d4) VALUES('003','16101','NguyÔn §øc Qu¶ng',kt_abic.PKH_SO_CDT(19740315),'197014349','AGRI05501',kt_abic.PKH_SO_CDT(20160606),'KV2','00305','16101',kt_abic.PKH_SO_CDT(20160606),kt_abic.PKH_SO_CDT(30000101));</v>
      </c>
      <c r="M301" s="30" t="str">
        <f t="shared" si="9"/>
        <v>INSERT INTO kt_abic.temp_1(c1,c2,c3,d1,c4,c5,d2,c6,c7,c8,d3,d4) VALUES('003','16101','NguyÔn §øc Qu¶ng',kt_abic.PKH_SO_CDT(19740315),'197014349','AGRI05501',kt_abic.PKH_SO_CDT(20160606),'KV2','00305','16101',kt_abic.PKH_SO_CDT(20160606),kt_abic.PKH_SO_CDT(30000101));</v>
      </c>
    </row>
    <row r="302" spans="1:13" ht="15.75" x14ac:dyDescent="0.25">
      <c r="A302" s="15" t="s">
        <v>1825</v>
      </c>
      <c r="B302" s="2">
        <v>16102</v>
      </c>
      <c r="C302" s="1" t="s">
        <v>2125</v>
      </c>
      <c r="D302" s="6" t="s">
        <v>57</v>
      </c>
      <c r="E302" s="2" t="s">
        <v>196</v>
      </c>
      <c r="F302" s="2" t="s">
        <v>292</v>
      </c>
      <c r="G302" s="10">
        <v>42527</v>
      </c>
      <c r="H302" s="2" t="s">
        <v>299</v>
      </c>
      <c r="I302" s="12" t="s">
        <v>300</v>
      </c>
      <c r="J302" s="8">
        <v>16102</v>
      </c>
      <c r="K302" s="9">
        <v>401769</v>
      </c>
      <c r="L302" s="30" t="str">
        <f t="shared" si="8"/>
        <v>INSERT INTO kt_abic.temp_1(c1,c2,c3,d1,c4,c5,d2,c6,c7,c8,d3,d4) VALUES('003','16102','Lª Ph­íc ChiÕn',kt_abic.PKH_SO_CDT(19850402),'197169926','AGRI05501',kt_abic.PKH_SO_CDT(20160606),'KV2','00305','16102',kt_abic.PKH_SO_CDT(20160606),kt_abic.PKH_SO_CDT(30000101));</v>
      </c>
      <c r="M302" s="30" t="str">
        <f t="shared" si="9"/>
        <v>INSERT INTO kt_abic.temp_1(c1,c2,c3,d1,c4,c5,d2,c6,c7,c8,d3,d4) VALUES('003','16102','Lª Ph­íc ChiÕn',kt_abic.PKH_SO_CDT(19850402),'197169926','AGRI05501',kt_abic.PKH_SO_CDT(20160606),'KV2','00305','16102',kt_abic.PKH_SO_CDT(20160606),kt_abic.PKH_SO_CDT(30000101));</v>
      </c>
    </row>
    <row r="303" spans="1:13" ht="15.75" x14ac:dyDescent="0.25">
      <c r="A303" s="15" t="s">
        <v>1825</v>
      </c>
      <c r="B303" s="2">
        <v>16103</v>
      </c>
      <c r="C303" s="1" t="s">
        <v>2126</v>
      </c>
      <c r="D303" s="6" t="s">
        <v>58</v>
      </c>
      <c r="E303" s="2" t="s">
        <v>197</v>
      </c>
      <c r="F303" s="2" t="s">
        <v>292</v>
      </c>
      <c r="G303" s="10">
        <v>42527</v>
      </c>
      <c r="H303" s="2" t="s">
        <v>299</v>
      </c>
      <c r="I303" s="12" t="s">
        <v>300</v>
      </c>
      <c r="J303" s="8">
        <v>16103</v>
      </c>
      <c r="K303" s="9">
        <v>401769</v>
      </c>
      <c r="L303" s="30" t="str">
        <f t="shared" si="8"/>
        <v>INSERT INTO kt_abic.temp_1(c1,c2,c3,d1,c4,c5,d2,c6,c7,c8,d3,d4) VALUES('003','16103','Lª Ph­íc Nguyªn',kt_abic.PKH_SO_CDT(19881207),'197196223','AGRI05501',kt_abic.PKH_SO_CDT(20160606),'KV2','00305','16103',kt_abic.PKH_SO_CDT(20160606),kt_abic.PKH_SO_CDT(30000101));</v>
      </c>
      <c r="M303" s="30" t="str">
        <f t="shared" si="9"/>
        <v>INSERT INTO kt_abic.temp_1(c1,c2,c3,d1,c4,c5,d2,c6,c7,c8,d3,d4) VALUES('003','16103','Lª Ph­íc Nguyªn',kt_abic.PKH_SO_CDT(19881207),'197196223','AGRI05501',kt_abic.PKH_SO_CDT(20160606),'KV2','00305','16103',kt_abic.PKH_SO_CDT(20160606),kt_abic.PKH_SO_CDT(30000101));</v>
      </c>
    </row>
    <row r="304" spans="1:13" ht="15.75" x14ac:dyDescent="0.25">
      <c r="A304" s="15" t="s">
        <v>1825</v>
      </c>
      <c r="B304" s="2">
        <v>16104</v>
      </c>
      <c r="C304" s="1" t="s">
        <v>2127</v>
      </c>
      <c r="D304" s="6" t="s">
        <v>59</v>
      </c>
      <c r="E304" s="2" t="s">
        <v>198</v>
      </c>
      <c r="F304" s="2" t="s">
        <v>292</v>
      </c>
      <c r="G304" s="10">
        <v>42527</v>
      </c>
      <c r="H304" s="2" t="s">
        <v>299</v>
      </c>
      <c r="I304" s="12" t="s">
        <v>300</v>
      </c>
      <c r="J304" s="8">
        <v>16104</v>
      </c>
      <c r="K304" s="9">
        <v>401769</v>
      </c>
      <c r="L304" s="30" t="str">
        <f t="shared" si="8"/>
        <v>INSERT INTO kt_abic.temp_1(c1,c2,c3,d1,c4,c5,d2,c6,c7,c8,d3,d4) VALUES('003','16104','TrÞnh ThÞ Kh¸nh Nam',kt_abic.PKH_SO_CDT(19841128),'197158445','AGRI05501',kt_abic.PKH_SO_CDT(20160606),'KV2','00305','16104',kt_abic.PKH_SO_CDT(20160606),kt_abic.PKH_SO_CDT(30000101));</v>
      </c>
      <c r="M304" s="30" t="str">
        <f t="shared" si="9"/>
        <v>INSERT INTO kt_abic.temp_1(c1,c2,c3,d1,c4,c5,d2,c6,c7,c8,d3,d4) VALUES('003','16104','TrÞnh ThÞ Kh¸nh Nam',kt_abic.PKH_SO_CDT(19841128),'197158445','AGRI05501',kt_abic.PKH_SO_CDT(20160606),'KV2','00305','16104',kt_abic.PKH_SO_CDT(20160606),kt_abic.PKH_SO_CDT(30000101));</v>
      </c>
    </row>
    <row r="305" spans="1:13" ht="15.75" x14ac:dyDescent="0.25">
      <c r="A305" s="15" t="s">
        <v>1825</v>
      </c>
      <c r="B305" s="2">
        <v>16105</v>
      </c>
      <c r="C305" s="1" t="s">
        <v>2128</v>
      </c>
      <c r="D305" s="6" t="s">
        <v>60</v>
      </c>
      <c r="E305" s="2" t="s">
        <v>199</v>
      </c>
      <c r="F305" s="2" t="s">
        <v>293</v>
      </c>
      <c r="G305" s="10">
        <v>42527</v>
      </c>
      <c r="H305" s="2" t="s">
        <v>299</v>
      </c>
      <c r="I305" s="12" t="s">
        <v>300</v>
      </c>
      <c r="J305" s="8">
        <v>16105</v>
      </c>
      <c r="K305" s="9">
        <v>401769</v>
      </c>
      <c r="L305" s="30" t="str">
        <f t="shared" si="8"/>
        <v>INSERT INTO kt_abic.temp_1(c1,c2,c3,d1,c4,c5,d2,c6,c7,c8,d3,d4) VALUES('003','16105','Lª TÊn Lùc',kt_abic.PKH_SO_CDT(19881029),'197176910','AGRI05506',kt_abic.PKH_SO_CDT(20160606),'KV2','00305','16105',kt_abic.PKH_SO_CDT(20160606),kt_abic.PKH_SO_CDT(30000101));</v>
      </c>
      <c r="M305" s="30" t="str">
        <f t="shared" si="9"/>
        <v>INSERT INTO kt_abic.temp_1(c1,c2,c3,d1,c4,c5,d2,c6,c7,c8,d3,d4) VALUES('003','16105','Lª TÊn Lùc',kt_abic.PKH_SO_CDT(19881029),'197176910','AGRI05506',kt_abic.PKH_SO_CDT(20160606),'KV2','00305','16105',kt_abic.PKH_SO_CDT(20160606),kt_abic.PKH_SO_CDT(30000101));</v>
      </c>
    </row>
    <row r="306" spans="1:13" ht="15.75" x14ac:dyDescent="0.25">
      <c r="A306" s="15" t="s">
        <v>1825</v>
      </c>
      <c r="B306" s="2">
        <v>16106</v>
      </c>
      <c r="C306" s="1" t="s">
        <v>2129</v>
      </c>
      <c r="D306" s="6" t="s">
        <v>61</v>
      </c>
      <c r="E306" s="2" t="s">
        <v>200</v>
      </c>
      <c r="F306" s="2" t="s">
        <v>293</v>
      </c>
      <c r="G306" s="10">
        <v>42527</v>
      </c>
      <c r="H306" s="2" t="s">
        <v>299</v>
      </c>
      <c r="I306" s="12" t="s">
        <v>300</v>
      </c>
      <c r="J306" s="8">
        <v>16106</v>
      </c>
      <c r="K306" s="9">
        <v>401769</v>
      </c>
      <c r="L306" s="30" t="str">
        <f t="shared" si="8"/>
        <v>INSERT INTO kt_abic.temp_1(c1,c2,c3,d1,c4,c5,d2,c6,c7,c8,d3,d4) VALUES('003','16106','Hå C«ng Khanh',kt_abic.PKH_SO_CDT(19751110),'197047163','AGRI05506',kt_abic.PKH_SO_CDT(20160606),'KV2','00305','16106',kt_abic.PKH_SO_CDT(20160606),kt_abic.PKH_SO_CDT(30000101));</v>
      </c>
      <c r="M306" s="30" t="str">
        <f t="shared" si="9"/>
        <v>INSERT INTO kt_abic.temp_1(c1,c2,c3,d1,c4,c5,d2,c6,c7,c8,d3,d4) VALUES('003','16106','Hå C«ng Khanh',kt_abic.PKH_SO_CDT(19751110),'197047163','AGRI05506',kt_abic.PKH_SO_CDT(20160606),'KV2','00305','16106',kt_abic.PKH_SO_CDT(20160606),kt_abic.PKH_SO_CDT(30000101));</v>
      </c>
    </row>
    <row r="307" spans="1:13" ht="15.75" x14ac:dyDescent="0.25">
      <c r="A307" s="15" t="s">
        <v>1825</v>
      </c>
      <c r="B307" s="2">
        <v>16107</v>
      </c>
      <c r="C307" s="1" t="s">
        <v>2130</v>
      </c>
      <c r="D307" s="6" t="s">
        <v>62</v>
      </c>
      <c r="E307" s="2" t="s">
        <v>201</v>
      </c>
      <c r="F307" s="2" t="s">
        <v>293</v>
      </c>
      <c r="G307" s="10">
        <v>42527</v>
      </c>
      <c r="H307" s="2" t="s">
        <v>299</v>
      </c>
      <c r="I307" s="12" t="s">
        <v>300</v>
      </c>
      <c r="J307" s="8">
        <v>16107</v>
      </c>
      <c r="K307" s="9">
        <v>401769</v>
      </c>
      <c r="L307" s="30" t="str">
        <f t="shared" si="8"/>
        <v>INSERT INTO kt_abic.temp_1(c1,c2,c3,d1,c4,c5,d2,c6,c7,c8,d3,d4) VALUES('003','16107','NguyÔn ThÞ Phi Nga',kt_abic.PKH_SO_CDT(19801008),'197091266','AGRI05506',kt_abic.PKH_SO_CDT(20160606),'KV2','00305','16107',kt_abic.PKH_SO_CDT(20160606),kt_abic.PKH_SO_CDT(30000101));</v>
      </c>
      <c r="M307" s="30" t="str">
        <f t="shared" si="9"/>
        <v>INSERT INTO kt_abic.temp_1(c1,c2,c3,d1,c4,c5,d2,c6,c7,c8,d3,d4) VALUES('003','16107','NguyÔn ThÞ Phi Nga',kt_abic.PKH_SO_CDT(19801008),'197091266','AGRI05506',kt_abic.PKH_SO_CDT(20160606),'KV2','00305','16107',kt_abic.PKH_SO_CDT(20160606),kt_abic.PKH_SO_CDT(30000101));</v>
      </c>
    </row>
    <row r="308" spans="1:13" ht="15.75" x14ac:dyDescent="0.25">
      <c r="A308" s="15" t="s">
        <v>1825</v>
      </c>
      <c r="B308" s="2">
        <v>16108</v>
      </c>
      <c r="C308" s="1" t="s">
        <v>2131</v>
      </c>
      <c r="D308" s="6" t="s">
        <v>63</v>
      </c>
      <c r="E308" s="2" t="s">
        <v>202</v>
      </c>
      <c r="F308" s="2" t="s">
        <v>293</v>
      </c>
      <c r="G308" s="10">
        <v>42527</v>
      </c>
      <c r="H308" s="2" t="s">
        <v>299</v>
      </c>
      <c r="I308" s="12" t="s">
        <v>300</v>
      </c>
      <c r="J308" s="8">
        <v>16108</v>
      </c>
      <c r="K308" s="9">
        <v>401769</v>
      </c>
      <c r="L308" s="30" t="str">
        <f t="shared" si="8"/>
        <v>INSERT INTO kt_abic.temp_1(c1,c2,c3,d1,c4,c5,d2,c6,c7,c8,d3,d4) VALUES('003','16108','NguyÔn ThÞ Hång Nguyªn',kt_abic.PKH_SO_CDT(19900220),'197235470','AGRI05506',kt_abic.PKH_SO_CDT(20160606),'KV2','00305','16108',kt_abic.PKH_SO_CDT(20160606),kt_abic.PKH_SO_CDT(30000101));</v>
      </c>
      <c r="M308" s="30" t="str">
        <f t="shared" si="9"/>
        <v>INSERT INTO kt_abic.temp_1(c1,c2,c3,d1,c4,c5,d2,c6,c7,c8,d3,d4) VALUES('003','16108','NguyÔn ThÞ Hång Nguyªn',kt_abic.PKH_SO_CDT(19900220),'197235470','AGRI05506',kt_abic.PKH_SO_CDT(20160606),'KV2','00305','16108',kt_abic.PKH_SO_CDT(20160606),kt_abic.PKH_SO_CDT(30000101));</v>
      </c>
    </row>
    <row r="309" spans="1:13" ht="15.75" x14ac:dyDescent="0.25">
      <c r="A309" s="15" t="s">
        <v>1825</v>
      </c>
      <c r="B309" s="2">
        <v>16109</v>
      </c>
      <c r="C309" s="1" t="s">
        <v>2132</v>
      </c>
      <c r="D309" s="6" t="s">
        <v>64</v>
      </c>
      <c r="E309" s="2" t="s">
        <v>203</v>
      </c>
      <c r="F309" s="2" t="s">
        <v>293</v>
      </c>
      <c r="G309" s="10">
        <v>42527</v>
      </c>
      <c r="H309" s="2" t="s">
        <v>299</v>
      </c>
      <c r="I309" s="12" t="s">
        <v>300</v>
      </c>
      <c r="J309" s="8">
        <v>16109</v>
      </c>
      <c r="K309" s="9">
        <v>401769</v>
      </c>
      <c r="L309" s="30" t="str">
        <f t="shared" si="8"/>
        <v>INSERT INTO kt_abic.temp_1(c1,c2,c3,d1,c4,c5,d2,c6,c7,c8,d3,d4) VALUES('003','16109','Lª Quang Hßa',kt_abic.PKH_SO_CDT(19630820),'190370404','AGRI05506',kt_abic.PKH_SO_CDT(20160606),'KV2','00305','16109',kt_abic.PKH_SO_CDT(20160606),kt_abic.PKH_SO_CDT(30000101));</v>
      </c>
      <c r="M309" s="30" t="str">
        <f t="shared" si="9"/>
        <v>INSERT INTO kt_abic.temp_1(c1,c2,c3,d1,c4,c5,d2,c6,c7,c8,d3,d4) VALUES('003','16109','Lª Quang Hßa',kt_abic.PKH_SO_CDT(19630820),'190370404','AGRI05506',kt_abic.PKH_SO_CDT(20160606),'KV2','00305','16109',kt_abic.PKH_SO_CDT(20160606),kt_abic.PKH_SO_CDT(30000101));</v>
      </c>
    </row>
    <row r="310" spans="1:13" ht="15.75" x14ac:dyDescent="0.25">
      <c r="A310" s="15" t="s">
        <v>1825</v>
      </c>
      <c r="B310" s="2">
        <v>16110</v>
      </c>
      <c r="C310" s="1" t="s">
        <v>2133</v>
      </c>
      <c r="D310" s="6" t="s">
        <v>65</v>
      </c>
      <c r="E310" s="2" t="s">
        <v>204</v>
      </c>
      <c r="F310" s="2" t="s">
        <v>293</v>
      </c>
      <c r="G310" s="10">
        <v>42527</v>
      </c>
      <c r="H310" s="2" t="s">
        <v>299</v>
      </c>
      <c r="I310" s="12" t="s">
        <v>300</v>
      </c>
      <c r="J310" s="8">
        <v>16110</v>
      </c>
      <c r="K310" s="9">
        <v>401769</v>
      </c>
      <c r="L310" s="30" t="str">
        <f t="shared" si="8"/>
        <v>INSERT INTO kt_abic.temp_1(c1,c2,c3,d1,c4,c5,d2,c6,c7,c8,d3,d4) VALUES('003','16110','NguyÔn Thanh VÞnh',kt_abic.PKH_SO_CDT(19600705),'191214845','AGRI05506',kt_abic.PKH_SO_CDT(20160606),'KV2','00305','16110',kt_abic.PKH_SO_CDT(20160606),kt_abic.PKH_SO_CDT(30000101));</v>
      </c>
      <c r="M310" s="30" t="str">
        <f t="shared" si="9"/>
        <v>INSERT INTO kt_abic.temp_1(c1,c2,c3,d1,c4,c5,d2,c6,c7,c8,d3,d4) VALUES('003','16110','NguyÔn Thanh VÞnh',kt_abic.PKH_SO_CDT(19600705),'191214845','AGRI05506',kt_abic.PKH_SO_CDT(20160606),'KV2','00305','16110',kt_abic.PKH_SO_CDT(20160606),kt_abic.PKH_SO_CDT(30000101));</v>
      </c>
    </row>
    <row r="311" spans="1:13" ht="15.75" x14ac:dyDescent="0.25">
      <c r="A311" s="15" t="s">
        <v>1825</v>
      </c>
      <c r="B311" s="2">
        <v>16111</v>
      </c>
      <c r="C311" s="1" t="s">
        <v>2134</v>
      </c>
      <c r="D311" s="6" t="s">
        <v>66</v>
      </c>
      <c r="E311" s="2" t="s">
        <v>205</v>
      </c>
      <c r="F311" s="2" t="s">
        <v>293</v>
      </c>
      <c r="G311" s="10">
        <v>42527</v>
      </c>
      <c r="H311" s="2" t="s">
        <v>299</v>
      </c>
      <c r="I311" s="12" t="s">
        <v>300</v>
      </c>
      <c r="J311" s="8">
        <v>16111</v>
      </c>
      <c r="K311" s="9">
        <v>401769</v>
      </c>
      <c r="L311" s="30" t="str">
        <f t="shared" si="8"/>
        <v>INSERT INTO kt_abic.temp_1(c1,c2,c3,d1,c4,c5,d2,c6,c7,c8,d3,d4) VALUES('003','16111','§ç H÷u §øc',kt_abic.PKH_SO_CDT(19700101),'191138130','AGRI05506',kt_abic.PKH_SO_CDT(20160606),'KV2','00305','16111',kt_abic.PKH_SO_CDT(20160606),kt_abic.PKH_SO_CDT(30000101));</v>
      </c>
      <c r="M311" s="30" t="str">
        <f t="shared" si="9"/>
        <v>INSERT INTO kt_abic.temp_1(c1,c2,c3,d1,c4,c5,d2,c6,c7,c8,d3,d4) VALUES('003','16111','§ç H÷u §øc',kt_abic.PKH_SO_CDT(19700101),'191138130','AGRI05506',kt_abic.PKH_SO_CDT(20160606),'KV2','00305','16111',kt_abic.PKH_SO_CDT(20160606),kt_abic.PKH_SO_CDT(30000101));</v>
      </c>
    </row>
    <row r="312" spans="1:13" ht="15.75" x14ac:dyDescent="0.25">
      <c r="A312" s="15" t="s">
        <v>1825</v>
      </c>
      <c r="B312" s="2">
        <v>16112</v>
      </c>
      <c r="C312" s="1" t="s">
        <v>2135</v>
      </c>
      <c r="D312" s="6" t="s">
        <v>67</v>
      </c>
      <c r="E312" s="2" t="s">
        <v>206</v>
      </c>
      <c r="F312" s="2" t="s">
        <v>293</v>
      </c>
      <c r="G312" s="10">
        <v>42527</v>
      </c>
      <c r="H312" s="2" t="s">
        <v>299</v>
      </c>
      <c r="I312" s="12" t="s">
        <v>300</v>
      </c>
      <c r="J312" s="8">
        <v>16112</v>
      </c>
      <c r="K312" s="9">
        <v>401769</v>
      </c>
      <c r="L312" s="30" t="str">
        <f t="shared" si="8"/>
        <v>INSERT INTO kt_abic.temp_1(c1,c2,c3,d1,c4,c5,d2,c6,c7,c8,d3,d4) VALUES('003','16112','Lª Quang Hoµng',kt_abic.PKH_SO_CDT(19850106),'197174848','AGRI05506',kt_abic.PKH_SO_CDT(20160606),'KV2','00305','16112',kt_abic.PKH_SO_CDT(20160606),kt_abic.PKH_SO_CDT(30000101));</v>
      </c>
      <c r="M312" s="30" t="str">
        <f t="shared" si="9"/>
        <v>INSERT INTO kt_abic.temp_1(c1,c2,c3,d1,c4,c5,d2,c6,c7,c8,d3,d4) VALUES('003','16112','Lª Quang Hoµng',kt_abic.PKH_SO_CDT(19850106),'197174848','AGRI05506',kt_abic.PKH_SO_CDT(20160606),'KV2','00305','16112',kt_abic.PKH_SO_CDT(20160606),kt_abic.PKH_SO_CDT(30000101));</v>
      </c>
    </row>
    <row r="313" spans="1:13" ht="15.75" x14ac:dyDescent="0.25">
      <c r="A313" s="15" t="s">
        <v>1825</v>
      </c>
      <c r="B313" s="2">
        <v>16113</v>
      </c>
      <c r="C313" s="1" t="s">
        <v>2136</v>
      </c>
      <c r="D313" s="6" t="s">
        <v>68</v>
      </c>
      <c r="E313" s="2" t="s">
        <v>207</v>
      </c>
      <c r="F313" s="2" t="s">
        <v>293</v>
      </c>
      <c r="G313" s="10">
        <v>42527</v>
      </c>
      <c r="H313" s="2" t="s">
        <v>299</v>
      </c>
      <c r="I313" s="12" t="s">
        <v>300</v>
      </c>
      <c r="J313" s="8">
        <v>16113</v>
      </c>
      <c r="K313" s="9">
        <v>401769</v>
      </c>
      <c r="L313" s="30" t="str">
        <f t="shared" si="8"/>
        <v>INSERT INTO kt_abic.temp_1(c1,c2,c3,d1,c4,c5,d2,c6,c7,c8,d3,d4) VALUES('003','16113','Lª Minh TuÊn',kt_abic.PKH_SO_CDT(19900710),'197262502','AGRI05506',kt_abic.PKH_SO_CDT(20160606),'KV2','00305','16113',kt_abic.PKH_SO_CDT(20160606),kt_abic.PKH_SO_CDT(30000101));</v>
      </c>
      <c r="M313" s="30" t="str">
        <f t="shared" si="9"/>
        <v>INSERT INTO kt_abic.temp_1(c1,c2,c3,d1,c4,c5,d2,c6,c7,c8,d3,d4) VALUES('003','16113','Lª Minh TuÊn',kt_abic.PKH_SO_CDT(19900710),'197262502','AGRI05506',kt_abic.PKH_SO_CDT(20160606),'KV2','00305','16113',kt_abic.PKH_SO_CDT(20160606),kt_abic.PKH_SO_CDT(30000101));</v>
      </c>
    </row>
    <row r="314" spans="1:13" ht="15.75" x14ac:dyDescent="0.25">
      <c r="A314" s="15" t="s">
        <v>1825</v>
      </c>
      <c r="B314" s="2">
        <v>16114</v>
      </c>
      <c r="C314" s="1" t="s">
        <v>2137</v>
      </c>
      <c r="D314" s="6" t="s">
        <v>69</v>
      </c>
      <c r="E314" s="2" t="s">
        <v>208</v>
      </c>
      <c r="F314" s="2" t="s">
        <v>293</v>
      </c>
      <c r="G314" s="10">
        <v>42527</v>
      </c>
      <c r="H314" s="2" t="s">
        <v>299</v>
      </c>
      <c r="I314" s="12" t="s">
        <v>300</v>
      </c>
      <c r="J314" s="8">
        <v>16114</v>
      </c>
      <c r="K314" s="9">
        <v>401769</v>
      </c>
      <c r="L314" s="30" t="str">
        <f t="shared" si="8"/>
        <v>INSERT INTO kt_abic.temp_1(c1,c2,c3,d1,c4,c5,d2,c6,c7,c8,d3,d4) VALUES('003','16114','NguyÔn V¨n §«ng',kt_abic.PKH_SO_CDT(19840323),'197129629','AGRI05506',kt_abic.PKH_SO_CDT(20160606),'KV2','00305','16114',kt_abic.PKH_SO_CDT(20160606),kt_abic.PKH_SO_CDT(30000101));</v>
      </c>
      <c r="M314" s="30" t="str">
        <f t="shared" si="9"/>
        <v>INSERT INTO kt_abic.temp_1(c1,c2,c3,d1,c4,c5,d2,c6,c7,c8,d3,d4) VALUES('003','16114','NguyÔn V¨n §«ng',kt_abic.PKH_SO_CDT(19840323),'197129629','AGRI05506',kt_abic.PKH_SO_CDT(20160606),'KV2','00305','16114',kt_abic.PKH_SO_CDT(20160606),kt_abic.PKH_SO_CDT(30000101));</v>
      </c>
    </row>
    <row r="315" spans="1:13" ht="15.75" x14ac:dyDescent="0.25">
      <c r="A315" s="15" t="s">
        <v>1825</v>
      </c>
      <c r="B315" s="2">
        <v>16115</v>
      </c>
      <c r="C315" s="1" t="s">
        <v>2138</v>
      </c>
      <c r="D315" s="6" t="s">
        <v>70</v>
      </c>
      <c r="E315" s="2" t="s">
        <v>209</v>
      </c>
      <c r="F315" s="2" t="s">
        <v>294</v>
      </c>
      <c r="G315" s="10">
        <v>42527</v>
      </c>
      <c r="H315" s="2" t="s">
        <v>299</v>
      </c>
      <c r="I315" s="12" t="s">
        <v>300</v>
      </c>
      <c r="J315" s="8">
        <v>16115</v>
      </c>
      <c r="K315" s="9">
        <v>401769</v>
      </c>
      <c r="L315" s="30" t="str">
        <f t="shared" si="8"/>
        <v>INSERT INTO kt_abic.temp_1(c1,c2,c3,d1,c4,c5,d2,c6,c7,c8,d3,d4) VALUES('003','16115','Ph¹m Thanh B×nh',kt_abic.PKH_SO_CDT(19810202),'197076695','AGRI05503',kt_abic.PKH_SO_CDT(20160606),'KV2','00305','16115',kt_abic.PKH_SO_CDT(20160606),kt_abic.PKH_SO_CDT(30000101));</v>
      </c>
      <c r="M315" s="30" t="str">
        <f t="shared" si="9"/>
        <v>INSERT INTO kt_abic.temp_1(c1,c2,c3,d1,c4,c5,d2,c6,c7,c8,d3,d4) VALUES('003','16115','Ph¹m Thanh B×nh',kt_abic.PKH_SO_CDT(19810202),'197076695','AGRI05503',kt_abic.PKH_SO_CDT(20160606),'KV2','00305','16115',kt_abic.PKH_SO_CDT(20160606),kt_abic.PKH_SO_CDT(30000101));</v>
      </c>
    </row>
    <row r="316" spans="1:13" ht="15.75" x14ac:dyDescent="0.25">
      <c r="A316" s="15" t="s">
        <v>1825</v>
      </c>
      <c r="B316" s="2">
        <v>16116</v>
      </c>
      <c r="C316" s="1" t="s">
        <v>2139</v>
      </c>
      <c r="D316" s="6" t="s">
        <v>71</v>
      </c>
      <c r="E316" s="2" t="s">
        <v>210</v>
      </c>
      <c r="F316" s="2" t="s">
        <v>294</v>
      </c>
      <c r="G316" s="10">
        <v>42527</v>
      </c>
      <c r="H316" s="2" t="s">
        <v>299</v>
      </c>
      <c r="I316" s="12" t="s">
        <v>300</v>
      </c>
      <c r="J316" s="8">
        <v>16116</v>
      </c>
      <c r="K316" s="9">
        <v>401769</v>
      </c>
      <c r="L316" s="30" t="str">
        <f t="shared" si="8"/>
        <v>INSERT INTO kt_abic.temp_1(c1,c2,c3,d1,c4,c5,d2,c6,c7,c8,d3,d4) VALUES('003','16116','Hå NhËt Anh',kt_abic.PKH_SO_CDT(19840917),'197118161','AGRI05503',kt_abic.PKH_SO_CDT(20160606),'KV2','00305','16116',kt_abic.PKH_SO_CDT(20160606),kt_abic.PKH_SO_CDT(30000101));</v>
      </c>
      <c r="M316" s="30" t="str">
        <f t="shared" si="9"/>
        <v>INSERT INTO kt_abic.temp_1(c1,c2,c3,d1,c4,c5,d2,c6,c7,c8,d3,d4) VALUES('003','16116','Hå NhËt Anh',kt_abic.PKH_SO_CDT(19840917),'197118161','AGRI05503',kt_abic.PKH_SO_CDT(20160606),'KV2','00305','16116',kt_abic.PKH_SO_CDT(20160606),kt_abic.PKH_SO_CDT(30000101));</v>
      </c>
    </row>
    <row r="317" spans="1:13" ht="15.75" x14ac:dyDescent="0.25">
      <c r="A317" s="15" t="s">
        <v>1825</v>
      </c>
      <c r="B317" s="2">
        <v>16117</v>
      </c>
      <c r="C317" s="1" t="s">
        <v>2089</v>
      </c>
      <c r="D317" s="6" t="s">
        <v>72</v>
      </c>
      <c r="E317" s="2" t="s">
        <v>211</v>
      </c>
      <c r="F317" s="2" t="s">
        <v>294</v>
      </c>
      <c r="G317" s="10">
        <v>42527</v>
      </c>
      <c r="H317" s="2" t="s">
        <v>299</v>
      </c>
      <c r="I317" s="12" t="s">
        <v>300</v>
      </c>
      <c r="J317" s="8">
        <v>16117</v>
      </c>
      <c r="K317" s="9">
        <v>401769</v>
      </c>
      <c r="L317" s="30" t="str">
        <f t="shared" si="8"/>
        <v>INSERT INTO kt_abic.temp_1(c1,c2,c3,d1,c4,c5,d2,c6,c7,c8,d3,d4) VALUES('003','16117','NguyÔn Thanh H¶i',kt_abic.PKH_SO_CDT(19750803),'197202305','AGRI05503',kt_abic.PKH_SO_CDT(20160606),'KV2','00305','16117',kt_abic.PKH_SO_CDT(20160606),kt_abic.PKH_SO_CDT(30000101));</v>
      </c>
      <c r="M317" s="30" t="str">
        <f t="shared" si="9"/>
        <v>INSERT INTO kt_abic.temp_1(c1,c2,c3,d1,c4,c5,d2,c6,c7,c8,d3,d4) VALUES('003','16117','NguyÔn Thanh H¶i',kt_abic.PKH_SO_CDT(19750803),'197202305','AGRI05503',kt_abic.PKH_SO_CDT(20160606),'KV2','00305','16117',kt_abic.PKH_SO_CDT(20160606),kt_abic.PKH_SO_CDT(30000101));</v>
      </c>
    </row>
    <row r="318" spans="1:13" ht="15.75" x14ac:dyDescent="0.25">
      <c r="A318" s="15" t="s">
        <v>1825</v>
      </c>
      <c r="B318" s="2">
        <v>16118</v>
      </c>
      <c r="C318" s="1" t="s">
        <v>2140</v>
      </c>
      <c r="D318" s="6" t="s">
        <v>73</v>
      </c>
      <c r="E318" s="2" t="s">
        <v>212</v>
      </c>
      <c r="F318" s="2" t="s">
        <v>294</v>
      </c>
      <c r="G318" s="10">
        <v>42527</v>
      </c>
      <c r="H318" s="2" t="s">
        <v>299</v>
      </c>
      <c r="I318" s="12" t="s">
        <v>300</v>
      </c>
      <c r="J318" s="8">
        <v>16118</v>
      </c>
      <c r="K318" s="9">
        <v>401769</v>
      </c>
      <c r="L318" s="30" t="str">
        <f t="shared" si="8"/>
        <v>INSERT INTO kt_abic.temp_1(c1,c2,c3,d1,c4,c5,d2,c6,c7,c8,d3,d4) VALUES('003','16118','Hå Sü Qu¶ng',kt_abic.PKH_SO_CDT(19720718),'191264241','AGRI05503',kt_abic.PKH_SO_CDT(20160606),'KV2','00305','16118',kt_abic.PKH_SO_CDT(20160606),kt_abic.PKH_SO_CDT(30000101));</v>
      </c>
      <c r="M318" s="30" t="str">
        <f t="shared" si="9"/>
        <v>INSERT INTO kt_abic.temp_1(c1,c2,c3,d1,c4,c5,d2,c6,c7,c8,d3,d4) VALUES('003','16118','Hå Sü Qu¶ng',kt_abic.PKH_SO_CDT(19720718),'191264241','AGRI05503',kt_abic.PKH_SO_CDT(20160606),'KV2','00305','16118',kt_abic.PKH_SO_CDT(20160606),kt_abic.PKH_SO_CDT(30000101));</v>
      </c>
    </row>
    <row r="319" spans="1:13" ht="15.75" x14ac:dyDescent="0.25">
      <c r="A319" s="15" t="s">
        <v>1825</v>
      </c>
      <c r="B319" s="2">
        <v>16119</v>
      </c>
      <c r="C319" s="1" t="s">
        <v>2141</v>
      </c>
      <c r="D319" s="6" t="s">
        <v>74</v>
      </c>
      <c r="E319" s="2" t="s">
        <v>213</v>
      </c>
      <c r="F319" s="2" t="s">
        <v>294</v>
      </c>
      <c r="G319" s="10">
        <v>42527</v>
      </c>
      <c r="H319" s="2" t="s">
        <v>299</v>
      </c>
      <c r="I319" s="12" t="s">
        <v>300</v>
      </c>
      <c r="J319" s="8">
        <v>16119</v>
      </c>
      <c r="K319" s="9">
        <v>401769</v>
      </c>
      <c r="L319" s="30" t="str">
        <f t="shared" si="8"/>
        <v>INSERT INTO kt_abic.temp_1(c1,c2,c3,d1,c4,c5,d2,c6,c7,c8,d3,d4) VALUES('003','16119','Lª Ph­íc Ch¬n',kt_abic.PKH_SO_CDT(19630515),'190214838','AGRI05503',kt_abic.PKH_SO_CDT(20160606),'KV2','00305','16119',kt_abic.PKH_SO_CDT(20160606),kt_abic.PKH_SO_CDT(30000101));</v>
      </c>
      <c r="M319" s="30" t="str">
        <f t="shared" si="9"/>
        <v>INSERT INTO kt_abic.temp_1(c1,c2,c3,d1,c4,c5,d2,c6,c7,c8,d3,d4) VALUES('003','16119','Lª Ph­íc Ch¬n',kt_abic.PKH_SO_CDT(19630515),'190214838','AGRI05503',kt_abic.PKH_SO_CDT(20160606),'KV2','00305','16119',kt_abic.PKH_SO_CDT(20160606),kt_abic.PKH_SO_CDT(30000101));</v>
      </c>
    </row>
    <row r="320" spans="1:13" ht="15.75" x14ac:dyDescent="0.25">
      <c r="A320" s="15" t="s">
        <v>1825</v>
      </c>
      <c r="B320" s="2">
        <v>16120</v>
      </c>
      <c r="C320" s="1" t="s">
        <v>2142</v>
      </c>
      <c r="D320" s="6" t="s">
        <v>75</v>
      </c>
      <c r="E320" s="2" t="s">
        <v>214</v>
      </c>
      <c r="F320" s="2" t="s">
        <v>294</v>
      </c>
      <c r="G320" s="10">
        <v>42527</v>
      </c>
      <c r="H320" s="2" t="s">
        <v>299</v>
      </c>
      <c r="I320" s="12" t="s">
        <v>300</v>
      </c>
      <c r="J320" s="8">
        <v>16120</v>
      </c>
      <c r="K320" s="9">
        <v>401769</v>
      </c>
      <c r="L320" s="30" t="str">
        <f t="shared" si="8"/>
        <v>INSERT INTO kt_abic.temp_1(c1,c2,c3,d1,c4,c5,d2,c6,c7,c8,d3,d4) VALUES('003','16120','NguyÔn §«ng Giang',kt_abic.PKH_SO_CDT(19860825),'197154501','AGRI05503',kt_abic.PKH_SO_CDT(20160606),'KV2','00305','16120',kt_abic.PKH_SO_CDT(20160606),kt_abic.PKH_SO_CDT(30000101));</v>
      </c>
      <c r="M320" s="30" t="str">
        <f t="shared" si="9"/>
        <v>INSERT INTO kt_abic.temp_1(c1,c2,c3,d1,c4,c5,d2,c6,c7,c8,d3,d4) VALUES('003','16120','NguyÔn §«ng Giang',kt_abic.PKH_SO_CDT(19860825),'197154501','AGRI05503',kt_abic.PKH_SO_CDT(20160606),'KV2','00305','16120',kt_abic.PKH_SO_CDT(20160606),kt_abic.PKH_SO_CDT(30000101));</v>
      </c>
    </row>
    <row r="321" spans="1:13" ht="15.75" x14ac:dyDescent="0.25">
      <c r="A321" s="15" t="s">
        <v>1825</v>
      </c>
      <c r="B321" s="2">
        <v>16121</v>
      </c>
      <c r="C321" s="1" t="s">
        <v>2143</v>
      </c>
      <c r="D321" s="6" t="s">
        <v>76</v>
      </c>
      <c r="E321" s="2" t="s">
        <v>215</v>
      </c>
      <c r="F321" s="2" t="s">
        <v>295</v>
      </c>
      <c r="G321" s="10">
        <v>42527</v>
      </c>
      <c r="H321" s="2" t="s">
        <v>299</v>
      </c>
      <c r="I321" s="12" t="s">
        <v>300</v>
      </c>
      <c r="J321" s="8">
        <v>16121</v>
      </c>
      <c r="K321" s="9">
        <v>401769</v>
      </c>
      <c r="L321" s="30" t="str">
        <f t="shared" si="8"/>
        <v>INSERT INTO kt_abic.temp_1(c1,c2,c3,d1,c4,c5,d2,c6,c7,c8,d3,d4) VALUES('003','16121','Tr­¬ng Ngäc Th¶o',kt_abic.PKH_SO_CDT(19880519),'197178080','AGRI05507',kt_abic.PKH_SO_CDT(20160606),'KV2','00305','16121',kt_abic.PKH_SO_CDT(20160606),kt_abic.PKH_SO_CDT(30000101));</v>
      </c>
      <c r="M321" s="30" t="str">
        <f t="shared" si="9"/>
        <v>INSERT INTO kt_abic.temp_1(c1,c2,c3,d1,c4,c5,d2,c6,c7,c8,d3,d4) VALUES('003','16121','Tr­¬ng Ngäc Th¶o',kt_abic.PKH_SO_CDT(19880519),'197178080','AGRI05507',kt_abic.PKH_SO_CDT(20160606),'KV2','00305','16121',kt_abic.PKH_SO_CDT(20160606),kt_abic.PKH_SO_CDT(30000101));</v>
      </c>
    </row>
    <row r="322" spans="1:13" ht="15.75" x14ac:dyDescent="0.25">
      <c r="A322" s="15" t="s">
        <v>1825</v>
      </c>
      <c r="B322" s="2">
        <v>16122</v>
      </c>
      <c r="C322" s="1" t="s">
        <v>2144</v>
      </c>
      <c r="D322" s="6" t="s">
        <v>77</v>
      </c>
      <c r="E322" s="2" t="s">
        <v>216</v>
      </c>
      <c r="F322" s="2" t="s">
        <v>295</v>
      </c>
      <c r="G322" s="10">
        <v>42527</v>
      </c>
      <c r="H322" s="2" t="s">
        <v>299</v>
      </c>
      <c r="I322" s="12" t="s">
        <v>300</v>
      </c>
      <c r="J322" s="8">
        <v>16122</v>
      </c>
      <c r="K322" s="9">
        <v>401769</v>
      </c>
      <c r="L322" s="30" t="str">
        <f t="shared" si="8"/>
        <v>INSERT INTO kt_abic.temp_1(c1,c2,c3,d1,c4,c5,d2,c6,c7,c8,d3,d4) VALUES('003','16122','Phïng C­êng',kt_abic.PKH_SO_CDT(19640114),'190258888','AGRI05507',kt_abic.PKH_SO_CDT(20160606),'KV2','00305','16122',kt_abic.PKH_SO_CDT(20160606),kt_abic.PKH_SO_CDT(30000101));</v>
      </c>
      <c r="M322" s="30" t="str">
        <f t="shared" si="9"/>
        <v>INSERT INTO kt_abic.temp_1(c1,c2,c3,d1,c4,c5,d2,c6,c7,c8,d3,d4) VALUES('003','16122','Phïng C­êng',kt_abic.PKH_SO_CDT(19640114),'190258888','AGRI05507',kt_abic.PKH_SO_CDT(20160606),'KV2','00305','16122',kt_abic.PKH_SO_CDT(20160606),kt_abic.PKH_SO_CDT(30000101));</v>
      </c>
    </row>
    <row r="323" spans="1:13" ht="15.75" x14ac:dyDescent="0.25">
      <c r="A323" s="15" t="s">
        <v>1825</v>
      </c>
      <c r="B323" s="2">
        <v>16123</v>
      </c>
      <c r="C323" s="1" t="s">
        <v>2145</v>
      </c>
      <c r="D323" s="6" t="s">
        <v>78</v>
      </c>
      <c r="E323" s="2" t="s">
        <v>217</v>
      </c>
      <c r="F323" s="2" t="s">
        <v>295</v>
      </c>
      <c r="G323" s="10">
        <v>42527</v>
      </c>
      <c r="H323" s="2" t="s">
        <v>299</v>
      </c>
      <c r="I323" s="12" t="s">
        <v>300</v>
      </c>
      <c r="J323" s="8">
        <v>16123</v>
      </c>
      <c r="K323" s="9">
        <v>401769</v>
      </c>
      <c r="L323" s="30" t="str">
        <f t="shared" si="8"/>
        <v>INSERT INTO kt_abic.temp_1(c1,c2,c3,d1,c4,c5,d2,c6,c7,c8,d3,d4) VALUES('003','16123','Hå Quang ChÝnh',kt_abic.PKH_SO_CDT(19800604),'197099367','AGRI05507',kt_abic.PKH_SO_CDT(20160606),'KV2','00305','16123',kt_abic.PKH_SO_CDT(20160606),kt_abic.PKH_SO_CDT(30000101));</v>
      </c>
      <c r="M323" s="30" t="str">
        <f t="shared" si="9"/>
        <v>INSERT INTO kt_abic.temp_1(c1,c2,c3,d1,c4,c5,d2,c6,c7,c8,d3,d4) VALUES('003','16123','Hå Quang ChÝnh',kt_abic.PKH_SO_CDT(19800604),'197099367','AGRI05507',kt_abic.PKH_SO_CDT(20160606),'KV2','00305','16123',kt_abic.PKH_SO_CDT(20160606),kt_abic.PKH_SO_CDT(30000101));</v>
      </c>
    </row>
    <row r="324" spans="1:13" ht="15.75" x14ac:dyDescent="0.25">
      <c r="A324" s="15" t="s">
        <v>1825</v>
      </c>
      <c r="B324" s="2">
        <v>16124</v>
      </c>
      <c r="C324" s="1" t="s">
        <v>2146</v>
      </c>
      <c r="D324" s="6" t="s">
        <v>79</v>
      </c>
      <c r="E324" s="2" t="s">
        <v>218</v>
      </c>
      <c r="F324" s="2" t="s">
        <v>295</v>
      </c>
      <c r="G324" s="10">
        <v>42527</v>
      </c>
      <c r="H324" s="2" t="s">
        <v>299</v>
      </c>
      <c r="I324" s="12" t="s">
        <v>300</v>
      </c>
      <c r="J324" s="8">
        <v>16124</v>
      </c>
      <c r="K324" s="9">
        <v>401769</v>
      </c>
      <c r="L324" s="30" t="str">
        <f t="shared" ref="L324:L387" si="10">"INSERT INTO kt_abic.temp_1(c1,c2,c3,d1,c4,c5,d2,c6,c7,c8,d3,d4) VALUES('"&amp;A324&amp;"','"&amp;B324&amp;"','"&amp;C324&amp;"',kt_abic.PKH_SO_CDT("&amp;TEXT(D324,"yyyymmdd")&amp;"),'"&amp;E324&amp;"','"&amp;F324&amp;"',kt_abic.PKH_SO_CDT("&amp;TEXT(G324,"yyyymmdd")&amp;"),'"&amp;H324&amp;"','"&amp;I324&amp;"','"&amp;J324&amp;"',kt_abic.PKH_SO_CDT("&amp;TEXT(G324,"yyyymmdd")&amp;"),kt_abic.PKH_SO_CDT("&amp;TEXT(K324,"yyyymmdd")&amp;"));"</f>
        <v>INSERT INTO kt_abic.temp_1(c1,c2,c3,d1,c4,c5,d2,c6,c7,c8,d3,d4) VALUES('003','16124','TrÇn §øc Kh¶i',kt_abic.PKH_SO_CDT(19881031),'197223962','AGRI05507',kt_abic.PKH_SO_CDT(20160606),'KV2','00305','16124',kt_abic.PKH_SO_CDT(20160606),kt_abic.PKH_SO_CDT(30000101));</v>
      </c>
      <c r="M324" s="30" t="str">
        <f t="shared" ref="M324:M387" si="11">IF(AND(A324&lt;&gt;"",B324&lt;&gt;"",C324&lt;&gt;""),L324,"")</f>
        <v>INSERT INTO kt_abic.temp_1(c1,c2,c3,d1,c4,c5,d2,c6,c7,c8,d3,d4) VALUES('003','16124','TrÇn §øc Kh¶i',kt_abic.PKH_SO_CDT(19881031),'197223962','AGRI05507',kt_abic.PKH_SO_CDT(20160606),'KV2','00305','16124',kt_abic.PKH_SO_CDT(20160606),kt_abic.PKH_SO_CDT(30000101));</v>
      </c>
    </row>
    <row r="325" spans="1:13" ht="15.75" x14ac:dyDescent="0.25">
      <c r="A325" s="15" t="s">
        <v>1825</v>
      </c>
      <c r="B325" s="2">
        <v>16125</v>
      </c>
      <c r="C325" s="1" t="s">
        <v>2147</v>
      </c>
      <c r="D325" s="6" t="s">
        <v>80</v>
      </c>
      <c r="E325" s="2" t="s">
        <v>219</v>
      </c>
      <c r="F325" s="2" t="s">
        <v>295</v>
      </c>
      <c r="G325" s="10">
        <v>42527</v>
      </c>
      <c r="H325" s="2" t="s">
        <v>299</v>
      </c>
      <c r="I325" s="12" t="s">
        <v>300</v>
      </c>
      <c r="J325" s="8">
        <v>16125</v>
      </c>
      <c r="K325" s="9">
        <v>401769</v>
      </c>
      <c r="L325" s="30" t="str">
        <f t="shared" si="10"/>
        <v>INSERT INTO kt_abic.temp_1(c1,c2,c3,d1,c4,c5,d2,c6,c7,c8,d3,d4) VALUES('003','16125','Ng« V¨n HiÓn',kt_abic.PKH_SO_CDT(19771118),'197115533','AGRI05507',kt_abic.PKH_SO_CDT(20160606),'KV2','00305','16125',kt_abic.PKH_SO_CDT(20160606),kt_abic.PKH_SO_CDT(30000101));</v>
      </c>
      <c r="M325" s="30" t="str">
        <f t="shared" si="11"/>
        <v>INSERT INTO kt_abic.temp_1(c1,c2,c3,d1,c4,c5,d2,c6,c7,c8,d3,d4) VALUES('003','16125','Ng« V¨n HiÓn',kt_abic.PKH_SO_CDT(19771118),'197115533','AGRI05507',kt_abic.PKH_SO_CDT(20160606),'KV2','00305','16125',kt_abic.PKH_SO_CDT(20160606),kt_abic.PKH_SO_CDT(30000101));</v>
      </c>
    </row>
    <row r="326" spans="1:13" ht="15.75" x14ac:dyDescent="0.25">
      <c r="A326" s="15" t="s">
        <v>1825</v>
      </c>
      <c r="B326" s="2">
        <v>16126</v>
      </c>
      <c r="C326" s="1" t="s">
        <v>2148</v>
      </c>
      <c r="D326" s="6" t="s">
        <v>81</v>
      </c>
      <c r="E326" s="2" t="s">
        <v>220</v>
      </c>
      <c r="F326" s="2" t="s">
        <v>295</v>
      </c>
      <c r="G326" s="10">
        <v>42527</v>
      </c>
      <c r="H326" s="2" t="s">
        <v>299</v>
      </c>
      <c r="I326" s="12" t="s">
        <v>300</v>
      </c>
      <c r="J326" s="8">
        <v>16126</v>
      </c>
      <c r="K326" s="9">
        <v>401769</v>
      </c>
      <c r="L326" s="30" t="str">
        <f t="shared" si="10"/>
        <v>INSERT INTO kt_abic.temp_1(c1,c2,c3,d1,c4,c5,d2,c6,c7,c8,d3,d4) VALUES('003','16126','Mai Thiªn Anh',kt_abic.PKH_SO_CDT(19800304),'197093189','AGRI05507',kt_abic.PKH_SO_CDT(20160606),'KV2','00305','16126',kt_abic.PKH_SO_CDT(20160606),kt_abic.PKH_SO_CDT(30000101));</v>
      </c>
      <c r="M326" s="30" t="str">
        <f t="shared" si="11"/>
        <v>INSERT INTO kt_abic.temp_1(c1,c2,c3,d1,c4,c5,d2,c6,c7,c8,d3,d4) VALUES('003','16126','Mai Thiªn Anh',kt_abic.PKH_SO_CDT(19800304),'197093189','AGRI05507',kt_abic.PKH_SO_CDT(20160606),'KV2','00305','16126',kt_abic.PKH_SO_CDT(20160606),kt_abic.PKH_SO_CDT(30000101));</v>
      </c>
    </row>
    <row r="327" spans="1:13" ht="15.75" x14ac:dyDescent="0.25">
      <c r="A327" s="15" t="s">
        <v>1825</v>
      </c>
      <c r="B327" s="2">
        <v>16127</v>
      </c>
      <c r="C327" s="1" t="s">
        <v>2149</v>
      </c>
      <c r="D327" s="6" t="s">
        <v>82</v>
      </c>
      <c r="E327" s="2" t="s">
        <v>221</v>
      </c>
      <c r="F327" s="2" t="s">
        <v>295</v>
      </c>
      <c r="G327" s="10">
        <v>42527</v>
      </c>
      <c r="H327" s="2" t="s">
        <v>299</v>
      </c>
      <c r="I327" s="12" t="s">
        <v>300</v>
      </c>
      <c r="J327" s="8">
        <v>16127</v>
      </c>
      <c r="K327" s="9">
        <v>401769</v>
      </c>
      <c r="L327" s="30" t="str">
        <f t="shared" si="10"/>
        <v>INSERT INTO kt_abic.temp_1(c1,c2,c3,d1,c4,c5,d2,c6,c7,c8,d3,d4) VALUES('003','16127','TrÇn M¹nh D­¬ng',kt_abic.PKH_SO_CDT(19850325),'197172017','AGRI05507',kt_abic.PKH_SO_CDT(20160606),'KV2','00305','16127',kt_abic.PKH_SO_CDT(20160606),kt_abic.PKH_SO_CDT(30000101));</v>
      </c>
      <c r="M327" s="30" t="str">
        <f t="shared" si="11"/>
        <v>INSERT INTO kt_abic.temp_1(c1,c2,c3,d1,c4,c5,d2,c6,c7,c8,d3,d4) VALUES('003','16127','TrÇn M¹nh D­¬ng',kt_abic.PKH_SO_CDT(19850325),'197172017','AGRI05507',kt_abic.PKH_SO_CDT(20160606),'KV2','00305','16127',kt_abic.PKH_SO_CDT(20160606),kt_abic.PKH_SO_CDT(30000101));</v>
      </c>
    </row>
    <row r="328" spans="1:13" ht="15.75" x14ac:dyDescent="0.25">
      <c r="A328" s="15" t="s">
        <v>1825</v>
      </c>
      <c r="B328" s="2">
        <v>16128</v>
      </c>
      <c r="C328" s="1" t="s">
        <v>2150</v>
      </c>
      <c r="D328" s="6" t="s">
        <v>83</v>
      </c>
      <c r="E328" s="2" t="s">
        <v>222</v>
      </c>
      <c r="F328" s="2" t="s">
        <v>295</v>
      </c>
      <c r="G328" s="10">
        <v>42527</v>
      </c>
      <c r="H328" s="2" t="s">
        <v>299</v>
      </c>
      <c r="I328" s="12" t="s">
        <v>300</v>
      </c>
      <c r="J328" s="8">
        <v>16128</v>
      </c>
      <c r="K328" s="9">
        <v>401769</v>
      </c>
      <c r="L328" s="30" t="str">
        <f t="shared" si="10"/>
        <v>INSERT INTO kt_abic.temp_1(c1,c2,c3,d1,c4,c5,d2,c6,c7,c8,d3,d4) VALUES('003','16128','NguyÔn Thanh B×nh',kt_abic.PKH_SO_CDT(19841111),'197143885','AGRI05507',kt_abic.PKH_SO_CDT(20160606),'KV2','00305','16128',kt_abic.PKH_SO_CDT(20160606),kt_abic.PKH_SO_CDT(30000101));</v>
      </c>
      <c r="M328" s="30" t="str">
        <f t="shared" si="11"/>
        <v>INSERT INTO kt_abic.temp_1(c1,c2,c3,d1,c4,c5,d2,c6,c7,c8,d3,d4) VALUES('003','16128','NguyÔn Thanh B×nh',kt_abic.PKH_SO_CDT(19841111),'197143885','AGRI05507',kt_abic.PKH_SO_CDT(20160606),'KV2','00305','16128',kt_abic.PKH_SO_CDT(20160606),kt_abic.PKH_SO_CDT(30000101));</v>
      </c>
    </row>
    <row r="329" spans="1:13" ht="15.75" x14ac:dyDescent="0.25">
      <c r="A329" s="15" t="s">
        <v>1825</v>
      </c>
      <c r="B329" s="2">
        <v>16129</v>
      </c>
      <c r="C329" s="1" t="s">
        <v>2151</v>
      </c>
      <c r="D329" s="6" t="s">
        <v>84</v>
      </c>
      <c r="E329" s="2" t="s">
        <v>223</v>
      </c>
      <c r="F329" s="2" t="s">
        <v>295</v>
      </c>
      <c r="G329" s="10">
        <v>42527</v>
      </c>
      <c r="H329" s="2" t="s">
        <v>299</v>
      </c>
      <c r="I329" s="12" t="s">
        <v>300</v>
      </c>
      <c r="J329" s="8">
        <v>16129</v>
      </c>
      <c r="K329" s="9">
        <v>401769</v>
      </c>
      <c r="L329" s="30" t="str">
        <f t="shared" si="10"/>
        <v>INSERT INTO kt_abic.temp_1(c1,c2,c3,d1,c4,c5,d2,c6,c7,c8,d3,d4) VALUES('003','16129','Hoµng Phi',kt_abic.PKH_SO_CDT(19921001),'197254039','AGRI05507',kt_abic.PKH_SO_CDT(20160606),'KV2','00305','16129',kt_abic.PKH_SO_CDT(20160606),kt_abic.PKH_SO_CDT(30000101));</v>
      </c>
      <c r="M329" s="30" t="str">
        <f t="shared" si="11"/>
        <v>INSERT INTO kt_abic.temp_1(c1,c2,c3,d1,c4,c5,d2,c6,c7,c8,d3,d4) VALUES('003','16129','Hoµng Phi',kt_abic.PKH_SO_CDT(19921001),'197254039','AGRI05507',kt_abic.PKH_SO_CDT(20160606),'KV2','00305','16129',kt_abic.PKH_SO_CDT(20160606),kt_abic.PKH_SO_CDT(30000101));</v>
      </c>
    </row>
    <row r="330" spans="1:13" ht="15.75" x14ac:dyDescent="0.25">
      <c r="A330" s="15" t="s">
        <v>1825</v>
      </c>
      <c r="B330" s="2">
        <v>16130</v>
      </c>
      <c r="C330" s="1" t="s">
        <v>2152</v>
      </c>
      <c r="D330" s="6" t="s">
        <v>85</v>
      </c>
      <c r="E330" s="2" t="s">
        <v>224</v>
      </c>
      <c r="F330" s="2" t="s">
        <v>296</v>
      </c>
      <c r="G330" s="10">
        <v>42527</v>
      </c>
      <c r="H330" s="2" t="s">
        <v>299</v>
      </c>
      <c r="I330" s="12" t="s">
        <v>300</v>
      </c>
      <c r="J330" s="8">
        <v>16130</v>
      </c>
      <c r="K330" s="9">
        <v>401769</v>
      </c>
      <c r="L330" s="30" t="str">
        <f t="shared" si="10"/>
        <v>INSERT INTO kt_abic.temp_1(c1,c2,c3,d1,c4,c5,d2,c6,c7,c8,d3,d4) VALUES('003','16130','NguyÔn ViÕt Sù',kt_abic.PKH_SO_CDT(19600807),'191149490','AGRI05505',kt_abic.PKH_SO_CDT(20160606),'KV2','00305','16130',kt_abic.PKH_SO_CDT(20160606),kt_abic.PKH_SO_CDT(30000101));</v>
      </c>
      <c r="M330" s="30" t="str">
        <f t="shared" si="11"/>
        <v>INSERT INTO kt_abic.temp_1(c1,c2,c3,d1,c4,c5,d2,c6,c7,c8,d3,d4) VALUES('003','16130','NguyÔn ViÕt Sù',kt_abic.PKH_SO_CDT(19600807),'191149490','AGRI05505',kt_abic.PKH_SO_CDT(20160606),'KV2','00305','16130',kt_abic.PKH_SO_CDT(20160606),kt_abic.PKH_SO_CDT(30000101));</v>
      </c>
    </row>
    <row r="331" spans="1:13" ht="15.75" x14ac:dyDescent="0.25">
      <c r="A331" s="15" t="s">
        <v>1825</v>
      </c>
      <c r="B331" s="2">
        <v>16131</v>
      </c>
      <c r="C331" s="1" t="s">
        <v>2153</v>
      </c>
      <c r="D331" s="6" t="s">
        <v>86</v>
      </c>
      <c r="E331" s="2" t="s">
        <v>225</v>
      </c>
      <c r="F331" s="2" t="s">
        <v>296</v>
      </c>
      <c r="G331" s="10">
        <v>42527</v>
      </c>
      <c r="H331" s="2" t="s">
        <v>299</v>
      </c>
      <c r="I331" s="12" t="s">
        <v>300</v>
      </c>
      <c r="J331" s="8">
        <v>16131</v>
      </c>
      <c r="K331" s="9">
        <v>401769</v>
      </c>
      <c r="L331" s="30" t="str">
        <f t="shared" si="10"/>
        <v>INSERT INTO kt_abic.temp_1(c1,c2,c3,d1,c4,c5,d2,c6,c7,c8,d3,d4) VALUES('003','16131','TrÇn C«ng Lùc',kt_abic.PKH_SO_CDT(19630913),'197126740','AGRI05505',kt_abic.PKH_SO_CDT(20160606),'KV2','00305','16131',kt_abic.PKH_SO_CDT(20160606),kt_abic.PKH_SO_CDT(30000101));</v>
      </c>
      <c r="M331" s="30" t="str">
        <f t="shared" si="11"/>
        <v>INSERT INTO kt_abic.temp_1(c1,c2,c3,d1,c4,c5,d2,c6,c7,c8,d3,d4) VALUES('003','16131','TrÇn C«ng Lùc',kt_abic.PKH_SO_CDT(19630913),'197126740','AGRI05505',kt_abic.PKH_SO_CDT(20160606),'KV2','00305','16131',kt_abic.PKH_SO_CDT(20160606),kt_abic.PKH_SO_CDT(30000101));</v>
      </c>
    </row>
    <row r="332" spans="1:13" ht="15.75" x14ac:dyDescent="0.25">
      <c r="A332" s="15" t="s">
        <v>1825</v>
      </c>
      <c r="B332" s="2">
        <v>16132</v>
      </c>
      <c r="C332" s="1" t="s">
        <v>2154</v>
      </c>
      <c r="D332" s="6" t="s">
        <v>87</v>
      </c>
      <c r="E332" s="2" t="s">
        <v>226</v>
      </c>
      <c r="F332" s="2" t="s">
        <v>296</v>
      </c>
      <c r="G332" s="10">
        <v>42527</v>
      </c>
      <c r="H332" s="2" t="s">
        <v>299</v>
      </c>
      <c r="I332" s="12" t="s">
        <v>300</v>
      </c>
      <c r="J332" s="8">
        <v>16132</v>
      </c>
      <c r="K332" s="9">
        <v>401769</v>
      </c>
      <c r="L332" s="30" t="str">
        <f t="shared" si="10"/>
        <v>INSERT INTO kt_abic.temp_1(c1,c2,c3,d1,c4,c5,d2,c6,c7,c8,d3,d4) VALUES('003','16132','NguyÔn ThÞ Thu Thuû',kt_abic.PKH_SO_CDT(19830716),'197124931','AGRI05505',kt_abic.PKH_SO_CDT(20160606),'KV2','00305','16132',kt_abic.PKH_SO_CDT(20160606),kt_abic.PKH_SO_CDT(30000101));</v>
      </c>
      <c r="M332" s="30" t="str">
        <f t="shared" si="11"/>
        <v>INSERT INTO kt_abic.temp_1(c1,c2,c3,d1,c4,c5,d2,c6,c7,c8,d3,d4) VALUES('003','16132','NguyÔn ThÞ Thu Thuû',kt_abic.PKH_SO_CDT(19830716),'197124931','AGRI05505',kt_abic.PKH_SO_CDT(20160606),'KV2','00305','16132',kt_abic.PKH_SO_CDT(20160606),kt_abic.PKH_SO_CDT(30000101));</v>
      </c>
    </row>
    <row r="333" spans="1:13" ht="15.75" x14ac:dyDescent="0.25">
      <c r="A333" s="15" t="s">
        <v>1825</v>
      </c>
      <c r="B333" s="2">
        <v>16133</v>
      </c>
      <c r="C333" s="1" t="s">
        <v>2155</v>
      </c>
      <c r="D333" s="6" t="s">
        <v>88</v>
      </c>
      <c r="E333" s="2" t="s">
        <v>227</v>
      </c>
      <c r="F333" s="2" t="s">
        <v>296</v>
      </c>
      <c r="G333" s="10">
        <v>42527</v>
      </c>
      <c r="H333" s="2" t="s">
        <v>299</v>
      </c>
      <c r="I333" s="12" t="s">
        <v>300</v>
      </c>
      <c r="J333" s="8">
        <v>16133</v>
      </c>
      <c r="K333" s="9">
        <v>401769</v>
      </c>
      <c r="L333" s="30" t="str">
        <f t="shared" si="10"/>
        <v>INSERT INTO kt_abic.temp_1(c1,c2,c3,d1,c4,c5,d2,c6,c7,c8,d3,d4) VALUES('003','16133','NguyÔn ThÞ HiÒn',kt_abic.PKH_SO_CDT(19920518),'197278724','AGRI05505',kt_abic.PKH_SO_CDT(20160606),'KV2','00305','16133',kt_abic.PKH_SO_CDT(20160606),kt_abic.PKH_SO_CDT(30000101));</v>
      </c>
      <c r="M333" s="30" t="str">
        <f t="shared" si="11"/>
        <v>INSERT INTO kt_abic.temp_1(c1,c2,c3,d1,c4,c5,d2,c6,c7,c8,d3,d4) VALUES('003','16133','NguyÔn ThÞ HiÒn',kt_abic.PKH_SO_CDT(19920518),'197278724','AGRI05505',kt_abic.PKH_SO_CDT(20160606),'KV2','00305','16133',kt_abic.PKH_SO_CDT(20160606),kt_abic.PKH_SO_CDT(30000101));</v>
      </c>
    </row>
    <row r="334" spans="1:13" ht="15.75" x14ac:dyDescent="0.25">
      <c r="A334" s="15" t="s">
        <v>1825</v>
      </c>
      <c r="B334" s="2">
        <v>16134</v>
      </c>
      <c r="C334" s="1" t="s">
        <v>2156</v>
      </c>
      <c r="D334" s="6" t="s">
        <v>89</v>
      </c>
      <c r="E334" s="2" t="s">
        <v>228</v>
      </c>
      <c r="F334" s="2" t="s">
        <v>296</v>
      </c>
      <c r="G334" s="10">
        <v>42527</v>
      </c>
      <c r="H334" s="2" t="s">
        <v>299</v>
      </c>
      <c r="I334" s="12" t="s">
        <v>300</v>
      </c>
      <c r="J334" s="8">
        <v>16134</v>
      </c>
      <c r="K334" s="9">
        <v>401769</v>
      </c>
      <c r="L334" s="30" t="str">
        <f t="shared" si="10"/>
        <v>INSERT INTO kt_abic.temp_1(c1,c2,c3,d1,c4,c5,d2,c6,c7,c8,d3,d4) VALUES('003','16134','NguyÔn Xu©n Thµnh',kt_abic.PKH_SO_CDT(19890311),'197213292','AGRI05505',kt_abic.PKH_SO_CDT(20160606),'KV2','00305','16134',kt_abic.PKH_SO_CDT(20160606),kt_abic.PKH_SO_CDT(30000101));</v>
      </c>
      <c r="M334" s="30" t="str">
        <f t="shared" si="11"/>
        <v>INSERT INTO kt_abic.temp_1(c1,c2,c3,d1,c4,c5,d2,c6,c7,c8,d3,d4) VALUES('003','16134','NguyÔn Xu©n Thµnh',kt_abic.PKH_SO_CDT(19890311),'197213292','AGRI05505',kt_abic.PKH_SO_CDT(20160606),'KV2','00305','16134',kt_abic.PKH_SO_CDT(20160606),kt_abic.PKH_SO_CDT(30000101));</v>
      </c>
    </row>
    <row r="335" spans="1:13" ht="15.75" x14ac:dyDescent="0.25">
      <c r="A335" s="15" t="s">
        <v>1825</v>
      </c>
      <c r="B335" s="2">
        <v>16135</v>
      </c>
      <c r="C335" s="1" t="s">
        <v>2157</v>
      </c>
      <c r="D335" s="6" t="s">
        <v>90</v>
      </c>
      <c r="E335" s="2" t="s">
        <v>229</v>
      </c>
      <c r="F335" s="2" t="s">
        <v>296</v>
      </c>
      <c r="G335" s="10">
        <v>42527</v>
      </c>
      <c r="H335" s="2" t="s">
        <v>299</v>
      </c>
      <c r="I335" s="12" t="s">
        <v>300</v>
      </c>
      <c r="J335" s="8">
        <v>16135</v>
      </c>
      <c r="K335" s="9">
        <v>401769</v>
      </c>
      <c r="L335" s="30" t="str">
        <f t="shared" si="10"/>
        <v>INSERT INTO kt_abic.temp_1(c1,c2,c3,d1,c4,c5,d2,c6,c7,c8,d3,d4) VALUES('003','16135','Phan Ngäc Quang',kt_abic.PKH_SO_CDT(19900730),'197225117','AGRI05505',kt_abic.PKH_SO_CDT(20160606),'KV2','00305','16135',kt_abic.PKH_SO_CDT(20160606),kt_abic.PKH_SO_CDT(30000101));</v>
      </c>
      <c r="M335" s="30" t="str">
        <f t="shared" si="11"/>
        <v>INSERT INTO kt_abic.temp_1(c1,c2,c3,d1,c4,c5,d2,c6,c7,c8,d3,d4) VALUES('003','16135','Phan Ngäc Quang',kt_abic.PKH_SO_CDT(19900730),'197225117','AGRI05505',kt_abic.PKH_SO_CDT(20160606),'KV2','00305','16135',kt_abic.PKH_SO_CDT(20160606),kt_abic.PKH_SO_CDT(30000101));</v>
      </c>
    </row>
    <row r="336" spans="1:13" ht="15.75" x14ac:dyDescent="0.25">
      <c r="A336" s="15" t="s">
        <v>1825</v>
      </c>
      <c r="B336" s="2">
        <v>16136</v>
      </c>
      <c r="C336" s="1" t="s">
        <v>2158</v>
      </c>
      <c r="D336" s="6" t="s">
        <v>91</v>
      </c>
      <c r="E336" s="2" t="s">
        <v>230</v>
      </c>
      <c r="F336" s="2" t="s">
        <v>296</v>
      </c>
      <c r="G336" s="10">
        <v>42527</v>
      </c>
      <c r="H336" s="2" t="s">
        <v>299</v>
      </c>
      <c r="I336" s="12" t="s">
        <v>300</v>
      </c>
      <c r="J336" s="8">
        <v>16136</v>
      </c>
      <c r="K336" s="9">
        <v>401769</v>
      </c>
      <c r="L336" s="30" t="str">
        <f t="shared" si="10"/>
        <v>INSERT INTO kt_abic.temp_1(c1,c2,c3,d1,c4,c5,d2,c6,c7,c8,d3,d4) VALUES('003','16136','Phan Quúnh §øc',kt_abic.PKH_SO_CDT(19870712),'197179371','AGRI05505',kt_abic.PKH_SO_CDT(20160606),'KV2','00305','16136',kt_abic.PKH_SO_CDT(20160606),kt_abic.PKH_SO_CDT(30000101));</v>
      </c>
      <c r="M336" s="30" t="str">
        <f t="shared" si="11"/>
        <v>INSERT INTO kt_abic.temp_1(c1,c2,c3,d1,c4,c5,d2,c6,c7,c8,d3,d4) VALUES('003','16136','Phan Quúnh §øc',kt_abic.PKH_SO_CDT(19870712),'197179371','AGRI05505',kt_abic.PKH_SO_CDT(20160606),'KV2','00305','16136',kt_abic.PKH_SO_CDT(20160606),kt_abic.PKH_SO_CDT(30000101));</v>
      </c>
    </row>
    <row r="337" spans="1:13" ht="15.75" x14ac:dyDescent="0.25">
      <c r="A337" s="15" t="s">
        <v>1825</v>
      </c>
      <c r="B337" s="2">
        <v>16137</v>
      </c>
      <c r="C337" s="1" t="s">
        <v>2159</v>
      </c>
      <c r="D337" s="6" t="s">
        <v>92</v>
      </c>
      <c r="E337" s="2" t="s">
        <v>231</v>
      </c>
      <c r="F337" s="2" t="s">
        <v>296</v>
      </c>
      <c r="G337" s="10">
        <v>42527</v>
      </c>
      <c r="H337" s="2" t="s">
        <v>299</v>
      </c>
      <c r="I337" s="12" t="s">
        <v>300</v>
      </c>
      <c r="J337" s="8">
        <v>16137</v>
      </c>
      <c r="K337" s="9">
        <v>401769</v>
      </c>
      <c r="L337" s="30" t="str">
        <f t="shared" si="10"/>
        <v>INSERT INTO kt_abic.temp_1(c1,c2,c3,d1,c4,c5,d2,c6,c7,c8,d3,d4) VALUES('003','16137','Hµn TuÊn S¬n',kt_abic.PKH_SO_CDT(19820616),'197124843','AGRI05505',kt_abic.PKH_SO_CDT(20160606),'KV2','00305','16137',kt_abic.PKH_SO_CDT(20160606),kt_abic.PKH_SO_CDT(30000101));</v>
      </c>
      <c r="M337" s="30" t="str">
        <f t="shared" si="11"/>
        <v>INSERT INTO kt_abic.temp_1(c1,c2,c3,d1,c4,c5,d2,c6,c7,c8,d3,d4) VALUES('003','16137','Hµn TuÊn S¬n',kt_abic.PKH_SO_CDT(19820616),'197124843','AGRI05505',kt_abic.PKH_SO_CDT(20160606),'KV2','00305','16137',kt_abic.PKH_SO_CDT(20160606),kt_abic.PKH_SO_CDT(30000101));</v>
      </c>
    </row>
    <row r="338" spans="1:13" ht="15.75" x14ac:dyDescent="0.25">
      <c r="A338" s="15" t="s">
        <v>1825</v>
      </c>
      <c r="B338" s="2">
        <v>16138</v>
      </c>
      <c r="C338" s="1" t="s">
        <v>2160</v>
      </c>
      <c r="D338" s="6" t="s">
        <v>93</v>
      </c>
      <c r="E338" s="2" t="s">
        <v>232</v>
      </c>
      <c r="F338" s="2" t="s">
        <v>296</v>
      </c>
      <c r="G338" s="10">
        <v>42527</v>
      </c>
      <c r="H338" s="2" t="s">
        <v>299</v>
      </c>
      <c r="I338" s="12" t="s">
        <v>300</v>
      </c>
      <c r="J338" s="8">
        <v>16138</v>
      </c>
      <c r="K338" s="9">
        <v>401769</v>
      </c>
      <c r="L338" s="30" t="str">
        <f t="shared" si="10"/>
        <v>INSERT INTO kt_abic.temp_1(c1,c2,c3,d1,c4,c5,d2,c6,c7,c8,d3,d4) VALUES('003','16138','Lª Trung Dòng',kt_abic.PKH_SO_CDT(19931018),'197278777','AGRI05505',kt_abic.PKH_SO_CDT(20160606),'KV2','00305','16138',kt_abic.PKH_SO_CDT(20160606),kt_abic.PKH_SO_CDT(30000101));</v>
      </c>
      <c r="M338" s="30" t="str">
        <f t="shared" si="11"/>
        <v>INSERT INTO kt_abic.temp_1(c1,c2,c3,d1,c4,c5,d2,c6,c7,c8,d3,d4) VALUES('003','16138','Lª Trung Dòng',kt_abic.PKH_SO_CDT(19931018),'197278777','AGRI05505',kt_abic.PKH_SO_CDT(20160606),'KV2','00305','16138',kt_abic.PKH_SO_CDT(20160606),kt_abic.PKH_SO_CDT(30000101));</v>
      </c>
    </row>
    <row r="339" spans="1:13" ht="15.75" x14ac:dyDescent="0.25">
      <c r="A339" s="15" t="s">
        <v>1825</v>
      </c>
      <c r="B339" s="2">
        <v>16139</v>
      </c>
      <c r="C339" s="1" t="s">
        <v>2161</v>
      </c>
      <c r="D339" s="6" t="s">
        <v>94</v>
      </c>
      <c r="E339" s="2" t="s">
        <v>233</v>
      </c>
      <c r="F339" s="2" t="s">
        <v>296</v>
      </c>
      <c r="G339" s="10">
        <v>42527</v>
      </c>
      <c r="H339" s="2" t="s">
        <v>299</v>
      </c>
      <c r="I339" s="12" t="s">
        <v>300</v>
      </c>
      <c r="J339" s="8">
        <v>16139</v>
      </c>
      <c r="K339" s="9">
        <v>401769</v>
      </c>
      <c r="L339" s="30" t="str">
        <f t="shared" si="10"/>
        <v>INSERT INTO kt_abic.temp_1(c1,c2,c3,d1,c4,c5,d2,c6,c7,c8,d3,d4) VALUES('003','16139','TrÇn §×nh H¹nh',kt_abic.PKH_SO_CDT(19871021),'197179575','AGRI05505',kt_abic.PKH_SO_CDT(20160606),'KV2','00305','16139',kt_abic.PKH_SO_CDT(20160606),kt_abic.PKH_SO_CDT(30000101));</v>
      </c>
      <c r="M339" s="30" t="str">
        <f t="shared" si="11"/>
        <v>INSERT INTO kt_abic.temp_1(c1,c2,c3,d1,c4,c5,d2,c6,c7,c8,d3,d4) VALUES('003','16139','TrÇn §×nh H¹nh',kt_abic.PKH_SO_CDT(19871021),'197179575','AGRI05505',kt_abic.PKH_SO_CDT(20160606),'KV2','00305','16139',kt_abic.PKH_SO_CDT(20160606),kt_abic.PKH_SO_CDT(30000101));</v>
      </c>
    </row>
    <row r="340" spans="1:13" ht="15.75" x14ac:dyDescent="0.25">
      <c r="A340" s="15" t="s">
        <v>1825</v>
      </c>
      <c r="B340" s="2">
        <v>16140</v>
      </c>
      <c r="C340" s="1" t="s">
        <v>2162</v>
      </c>
      <c r="D340" s="6" t="s">
        <v>95</v>
      </c>
      <c r="E340" s="2" t="s">
        <v>234</v>
      </c>
      <c r="F340" s="2" t="s">
        <v>296</v>
      </c>
      <c r="G340" s="10">
        <v>42527</v>
      </c>
      <c r="H340" s="2" t="s">
        <v>299</v>
      </c>
      <c r="I340" s="12" t="s">
        <v>300</v>
      </c>
      <c r="J340" s="8">
        <v>16140</v>
      </c>
      <c r="K340" s="9">
        <v>401769</v>
      </c>
      <c r="L340" s="30" t="str">
        <f t="shared" si="10"/>
        <v>INSERT INTO kt_abic.temp_1(c1,c2,c3,d1,c4,c5,d2,c6,c7,c8,d3,d4) VALUES('003','16140','NguyÔn Quèc ViÖt',kt_abic.PKH_SO_CDT(19850701),'197163453','AGRI05505',kt_abic.PKH_SO_CDT(20160606),'KV2','00305','16140',kt_abic.PKH_SO_CDT(20160606),kt_abic.PKH_SO_CDT(30000101));</v>
      </c>
      <c r="M340" s="30" t="str">
        <f t="shared" si="11"/>
        <v>INSERT INTO kt_abic.temp_1(c1,c2,c3,d1,c4,c5,d2,c6,c7,c8,d3,d4) VALUES('003','16140','NguyÔn Quèc ViÖt',kt_abic.PKH_SO_CDT(19850701),'197163453','AGRI05505',kt_abic.PKH_SO_CDT(20160606),'KV2','00305','16140',kt_abic.PKH_SO_CDT(20160606),kt_abic.PKH_SO_CDT(30000101));</v>
      </c>
    </row>
    <row r="341" spans="1:13" ht="15.75" x14ac:dyDescent="0.25">
      <c r="A341" s="15" t="s">
        <v>1825</v>
      </c>
      <c r="B341" s="2">
        <v>16141</v>
      </c>
      <c r="C341" s="1" t="s">
        <v>2163</v>
      </c>
      <c r="D341" s="6" t="s">
        <v>96</v>
      </c>
      <c r="E341" s="2" t="s">
        <v>235</v>
      </c>
      <c r="F341" s="2" t="s">
        <v>296</v>
      </c>
      <c r="G341" s="10">
        <v>42527</v>
      </c>
      <c r="H341" s="2" t="s">
        <v>299</v>
      </c>
      <c r="I341" s="12" t="s">
        <v>300</v>
      </c>
      <c r="J341" s="8">
        <v>16141</v>
      </c>
      <c r="K341" s="9">
        <v>401769</v>
      </c>
      <c r="L341" s="30" t="str">
        <f t="shared" si="10"/>
        <v>INSERT INTO kt_abic.temp_1(c1,c2,c3,d1,c4,c5,d2,c6,c7,c8,d3,d4) VALUES('003','16141','TrÇn ThÞ LiÔu',kt_abic.PKH_SO_CDT(19821201),'197112685','AGRI05505',kt_abic.PKH_SO_CDT(20160606),'KV2','00305','16141',kt_abic.PKH_SO_CDT(20160606),kt_abic.PKH_SO_CDT(30000101));</v>
      </c>
      <c r="M341" s="30" t="str">
        <f t="shared" si="11"/>
        <v>INSERT INTO kt_abic.temp_1(c1,c2,c3,d1,c4,c5,d2,c6,c7,c8,d3,d4) VALUES('003','16141','TrÇn ThÞ LiÔu',kt_abic.PKH_SO_CDT(19821201),'197112685','AGRI05505',kt_abic.PKH_SO_CDT(20160606),'KV2','00305','16141',kt_abic.PKH_SO_CDT(20160606),kt_abic.PKH_SO_CDT(30000101));</v>
      </c>
    </row>
    <row r="342" spans="1:13" ht="15.75" x14ac:dyDescent="0.25">
      <c r="A342" s="15" t="s">
        <v>1825</v>
      </c>
      <c r="B342" s="2">
        <v>16142</v>
      </c>
      <c r="C342" s="1" t="s">
        <v>2164</v>
      </c>
      <c r="D342" s="6" t="s">
        <v>97</v>
      </c>
      <c r="E342" s="2" t="s">
        <v>236</v>
      </c>
      <c r="F342" s="2" t="s">
        <v>296</v>
      </c>
      <c r="G342" s="10">
        <v>42527</v>
      </c>
      <c r="H342" s="2" t="s">
        <v>299</v>
      </c>
      <c r="I342" s="12" t="s">
        <v>300</v>
      </c>
      <c r="J342" s="8">
        <v>16142</v>
      </c>
      <c r="K342" s="9">
        <v>401769</v>
      </c>
      <c r="L342" s="30" t="str">
        <f t="shared" si="10"/>
        <v>INSERT INTO kt_abic.temp_1(c1,c2,c3,d1,c4,c5,d2,c6,c7,c8,d3,d4) VALUES('003','16142','Lª Kh¸nh TuÊn Dòng',kt_abic.PKH_SO_CDT(19820111),'197112699','AGRI05505',kt_abic.PKH_SO_CDT(20160606),'KV2','00305','16142',kt_abic.PKH_SO_CDT(20160606),kt_abic.PKH_SO_CDT(30000101));</v>
      </c>
      <c r="M342" s="30" t="str">
        <f t="shared" si="11"/>
        <v>INSERT INTO kt_abic.temp_1(c1,c2,c3,d1,c4,c5,d2,c6,c7,c8,d3,d4) VALUES('003','16142','Lª Kh¸nh TuÊn Dòng',kt_abic.PKH_SO_CDT(19820111),'197112699','AGRI05505',kt_abic.PKH_SO_CDT(20160606),'KV2','00305','16142',kt_abic.PKH_SO_CDT(20160606),kt_abic.PKH_SO_CDT(30000101));</v>
      </c>
    </row>
    <row r="343" spans="1:13" ht="15.75" x14ac:dyDescent="0.25">
      <c r="A343" s="15" t="s">
        <v>1825</v>
      </c>
      <c r="B343" s="2">
        <v>16143</v>
      </c>
      <c r="C343" s="1" t="s">
        <v>2165</v>
      </c>
      <c r="D343" s="6" t="s">
        <v>98</v>
      </c>
      <c r="E343" s="2" t="s">
        <v>237</v>
      </c>
      <c r="F343" s="2" t="s">
        <v>296</v>
      </c>
      <c r="G343" s="10">
        <v>42527</v>
      </c>
      <c r="H343" s="2" t="s">
        <v>299</v>
      </c>
      <c r="I343" s="12" t="s">
        <v>300</v>
      </c>
      <c r="J343" s="8">
        <v>16143</v>
      </c>
      <c r="K343" s="9">
        <v>401769</v>
      </c>
      <c r="L343" s="30" t="str">
        <f t="shared" si="10"/>
        <v>INSERT INTO kt_abic.temp_1(c1,c2,c3,d1,c4,c5,d2,c6,c7,c8,d3,d4) VALUES('003','16143','§ç Phi Long',kt_abic.PKH_SO_CDT(19850310),'197163510','AGRI05505',kt_abic.PKH_SO_CDT(20160606),'KV2','00305','16143',kt_abic.PKH_SO_CDT(20160606),kt_abic.PKH_SO_CDT(30000101));</v>
      </c>
      <c r="M343" s="30" t="str">
        <f t="shared" si="11"/>
        <v>INSERT INTO kt_abic.temp_1(c1,c2,c3,d1,c4,c5,d2,c6,c7,c8,d3,d4) VALUES('003','16143','§ç Phi Long',kt_abic.PKH_SO_CDT(19850310),'197163510','AGRI05505',kt_abic.PKH_SO_CDT(20160606),'KV2','00305','16143',kt_abic.PKH_SO_CDT(20160606),kt_abic.PKH_SO_CDT(30000101));</v>
      </c>
    </row>
    <row r="344" spans="1:13" ht="15.75" x14ac:dyDescent="0.25">
      <c r="A344" s="15" t="s">
        <v>1825</v>
      </c>
      <c r="B344" s="2">
        <v>16144</v>
      </c>
      <c r="C344" s="1" t="s">
        <v>2166</v>
      </c>
      <c r="D344" s="6" t="s">
        <v>99</v>
      </c>
      <c r="E344" s="2" t="s">
        <v>238</v>
      </c>
      <c r="F344" s="2" t="s">
        <v>296</v>
      </c>
      <c r="G344" s="10">
        <v>42527</v>
      </c>
      <c r="H344" s="2" t="s">
        <v>299</v>
      </c>
      <c r="I344" s="12" t="s">
        <v>300</v>
      </c>
      <c r="J344" s="8">
        <v>16144</v>
      </c>
      <c r="K344" s="9">
        <v>401769</v>
      </c>
      <c r="L344" s="30" t="str">
        <f t="shared" si="10"/>
        <v>INSERT INTO kt_abic.temp_1(c1,c2,c3,d1,c4,c5,d2,c6,c7,c8,d3,d4) VALUES('003','16144','Hoµng §øc ThiÖp',kt_abic.PKH_SO_CDT(19870415),'197163998','AGRI05505',kt_abic.PKH_SO_CDT(20160606),'KV2','00305','16144',kt_abic.PKH_SO_CDT(20160606),kt_abic.PKH_SO_CDT(30000101));</v>
      </c>
      <c r="M344" s="30" t="str">
        <f t="shared" si="11"/>
        <v>INSERT INTO kt_abic.temp_1(c1,c2,c3,d1,c4,c5,d2,c6,c7,c8,d3,d4) VALUES('003','16144','Hoµng §øc ThiÖp',kt_abic.PKH_SO_CDT(19870415),'197163998','AGRI05505',kt_abic.PKH_SO_CDT(20160606),'KV2','00305','16144',kt_abic.PKH_SO_CDT(20160606),kt_abic.PKH_SO_CDT(30000101));</v>
      </c>
    </row>
    <row r="345" spans="1:13" ht="15.75" x14ac:dyDescent="0.25">
      <c r="A345" s="15" t="s">
        <v>1825</v>
      </c>
      <c r="B345" s="2">
        <v>16145</v>
      </c>
      <c r="C345" s="1" t="s">
        <v>2167</v>
      </c>
      <c r="D345" s="6" t="s">
        <v>100</v>
      </c>
      <c r="E345" s="2" t="s">
        <v>239</v>
      </c>
      <c r="F345" s="2" t="s">
        <v>290</v>
      </c>
      <c r="G345" s="10">
        <v>42527</v>
      </c>
      <c r="H345" s="2" t="s">
        <v>299</v>
      </c>
      <c r="I345" s="12" t="s">
        <v>300</v>
      </c>
      <c r="J345" s="8">
        <v>16145</v>
      </c>
      <c r="K345" s="9">
        <v>401769</v>
      </c>
      <c r="L345" s="30" t="str">
        <f t="shared" si="10"/>
        <v>INSERT INTO kt_abic.temp_1(c1,c2,c3,d1,c4,c5,d2,c6,c7,c8,d3,d4) VALUES('003','16145','Hoµng C«ng NhuËn',kt_abic.PKH_SO_CDT(19800101),'197070038','AGRI05509',kt_abic.PKH_SO_CDT(20160606),'KV2','00305','16145',kt_abic.PKH_SO_CDT(20160606),kt_abic.PKH_SO_CDT(30000101));</v>
      </c>
      <c r="M345" s="30" t="str">
        <f t="shared" si="11"/>
        <v>INSERT INTO kt_abic.temp_1(c1,c2,c3,d1,c4,c5,d2,c6,c7,c8,d3,d4) VALUES('003','16145','Hoµng C«ng NhuËn',kt_abic.PKH_SO_CDT(19800101),'197070038','AGRI05509',kt_abic.PKH_SO_CDT(20160606),'KV2','00305','16145',kt_abic.PKH_SO_CDT(20160606),kt_abic.PKH_SO_CDT(30000101));</v>
      </c>
    </row>
    <row r="346" spans="1:13" ht="15.75" x14ac:dyDescent="0.25">
      <c r="A346" s="15" t="s">
        <v>1825</v>
      </c>
      <c r="B346" s="2">
        <v>16146</v>
      </c>
      <c r="C346" s="1" t="s">
        <v>2168</v>
      </c>
      <c r="D346" s="6" t="s">
        <v>101</v>
      </c>
      <c r="E346" s="2" t="s">
        <v>240</v>
      </c>
      <c r="F346" s="2" t="s">
        <v>290</v>
      </c>
      <c r="G346" s="10">
        <v>42527</v>
      </c>
      <c r="H346" s="2" t="s">
        <v>299</v>
      </c>
      <c r="I346" s="12" t="s">
        <v>300</v>
      </c>
      <c r="J346" s="8">
        <v>16146</v>
      </c>
      <c r="K346" s="9">
        <v>401769</v>
      </c>
      <c r="L346" s="30" t="str">
        <f t="shared" si="10"/>
        <v>INSERT INTO kt_abic.temp_1(c1,c2,c3,d1,c4,c5,d2,c6,c7,c8,d3,d4) VALUES('003','16146','NguyÔn Quèc Dòng',kt_abic.PKH_SO_CDT(19851104),'197183894','AGRI05509',kt_abic.PKH_SO_CDT(20160606),'KV2','00305','16146',kt_abic.PKH_SO_CDT(20160606),kt_abic.PKH_SO_CDT(30000101));</v>
      </c>
      <c r="M346" s="30" t="str">
        <f t="shared" si="11"/>
        <v>INSERT INTO kt_abic.temp_1(c1,c2,c3,d1,c4,c5,d2,c6,c7,c8,d3,d4) VALUES('003','16146','NguyÔn Quèc Dòng',kt_abic.PKH_SO_CDT(19851104),'197183894','AGRI05509',kt_abic.PKH_SO_CDT(20160606),'KV2','00305','16146',kt_abic.PKH_SO_CDT(20160606),kt_abic.PKH_SO_CDT(30000101));</v>
      </c>
    </row>
    <row r="347" spans="1:13" ht="15.75" x14ac:dyDescent="0.25">
      <c r="A347" s="15" t="s">
        <v>1825</v>
      </c>
      <c r="B347" s="2">
        <v>16147</v>
      </c>
      <c r="C347" s="1" t="s">
        <v>2169</v>
      </c>
      <c r="D347" s="6" t="s">
        <v>102</v>
      </c>
      <c r="E347" s="2" t="s">
        <v>241</v>
      </c>
      <c r="F347" s="2" t="s">
        <v>290</v>
      </c>
      <c r="G347" s="10">
        <v>42527</v>
      </c>
      <c r="H347" s="2" t="s">
        <v>299</v>
      </c>
      <c r="I347" s="12" t="s">
        <v>300</v>
      </c>
      <c r="J347" s="8">
        <v>16147</v>
      </c>
      <c r="K347" s="9">
        <v>401769</v>
      </c>
      <c r="L347" s="30" t="str">
        <f t="shared" si="10"/>
        <v>INSERT INTO kt_abic.temp_1(c1,c2,c3,d1,c4,c5,d2,c6,c7,c8,d3,d4) VALUES('003','16147','TrÇn V¨n Tïng',kt_abic.PKH_SO_CDT(19850511),'197132168','AGRI05509',kt_abic.PKH_SO_CDT(20160606),'KV2','00305','16147',kt_abic.PKH_SO_CDT(20160606),kt_abic.PKH_SO_CDT(30000101));</v>
      </c>
      <c r="M347" s="30" t="str">
        <f t="shared" si="11"/>
        <v>INSERT INTO kt_abic.temp_1(c1,c2,c3,d1,c4,c5,d2,c6,c7,c8,d3,d4) VALUES('003','16147','TrÇn V¨n Tïng',kt_abic.PKH_SO_CDT(19850511),'197132168','AGRI05509',kt_abic.PKH_SO_CDT(20160606),'KV2','00305','16147',kt_abic.PKH_SO_CDT(20160606),kt_abic.PKH_SO_CDT(30000101));</v>
      </c>
    </row>
    <row r="348" spans="1:13" ht="15.75" x14ac:dyDescent="0.25">
      <c r="A348" s="15" t="s">
        <v>1825</v>
      </c>
      <c r="B348" s="2">
        <v>16148</v>
      </c>
      <c r="C348" s="1" t="s">
        <v>2170</v>
      </c>
      <c r="D348" s="6" t="s">
        <v>103</v>
      </c>
      <c r="E348" s="2" t="s">
        <v>242</v>
      </c>
      <c r="F348" s="2" t="s">
        <v>290</v>
      </c>
      <c r="G348" s="10">
        <v>42527</v>
      </c>
      <c r="H348" s="2" t="s">
        <v>299</v>
      </c>
      <c r="I348" s="12" t="s">
        <v>300</v>
      </c>
      <c r="J348" s="8">
        <v>16148</v>
      </c>
      <c r="K348" s="9">
        <v>401769</v>
      </c>
      <c r="L348" s="30" t="str">
        <f t="shared" si="10"/>
        <v>INSERT INTO kt_abic.temp_1(c1,c2,c3,d1,c4,c5,d2,c6,c7,c8,d3,d4) VALUES('003','16148','Lª Thanh Nhµn',kt_abic.PKH_SO_CDT(19921108),'197302647','AGRI05509',kt_abic.PKH_SO_CDT(20160606),'KV2','00305','16148',kt_abic.PKH_SO_CDT(20160606),kt_abic.PKH_SO_CDT(30000101));</v>
      </c>
      <c r="M348" s="30" t="str">
        <f t="shared" si="11"/>
        <v>INSERT INTO kt_abic.temp_1(c1,c2,c3,d1,c4,c5,d2,c6,c7,c8,d3,d4) VALUES('003','16148','Lª Thanh Nhµn',kt_abic.PKH_SO_CDT(19921108),'197302647','AGRI05509',kt_abic.PKH_SO_CDT(20160606),'KV2','00305','16148',kt_abic.PKH_SO_CDT(20160606),kt_abic.PKH_SO_CDT(30000101));</v>
      </c>
    </row>
    <row r="349" spans="1:13" ht="15.75" x14ac:dyDescent="0.25">
      <c r="A349" s="15" t="s">
        <v>1825</v>
      </c>
      <c r="B349" s="2">
        <v>16149</v>
      </c>
      <c r="C349" s="1" t="s">
        <v>2171</v>
      </c>
      <c r="D349" s="6" t="s">
        <v>104</v>
      </c>
      <c r="E349" s="2" t="s">
        <v>243</v>
      </c>
      <c r="F349" s="2" t="s">
        <v>290</v>
      </c>
      <c r="G349" s="10">
        <v>42527</v>
      </c>
      <c r="H349" s="2" t="s">
        <v>299</v>
      </c>
      <c r="I349" s="12" t="s">
        <v>300</v>
      </c>
      <c r="J349" s="8">
        <v>16149</v>
      </c>
      <c r="K349" s="9">
        <v>401769</v>
      </c>
      <c r="L349" s="30" t="str">
        <f t="shared" si="10"/>
        <v>INSERT INTO kt_abic.temp_1(c1,c2,c3,d1,c4,c5,d2,c6,c7,c8,d3,d4) VALUES('003','16149','NguyÔn ThÞ Loan',kt_abic.PKH_SO_CDT(19841006),'197132138','AGRI05509',kt_abic.PKH_SO_CDT(20160606),'KV2','00305','16149',kt_abic.PKH_SO_CDT(20160606),kt_abic.PKH_SO_CDT(30000101));</v>
      </c>
      <c r="M349" s="30" t="str">
        <f t="shared" si="11"/>
        <v>INSERT INTO kt_abic.temp_1(c1,c2,c3,d1,c4,c5,d2,c6,c7,c8,d3,d4) VALUES('003','16149','NguyÔn ThÞ Loan',kt_abic.PKH_SO_CDT(19841006),'197132138','AGRI05509',kt_abic.PKH_SO_CDT(20160606),'KV2','00305','16149',kt_abic.PKH_SO_CDT(20160606),kt_abic.PKH_SO_CDT(30000101));</v>
      </c>
    </row>
    <row r="350" spans="1:13" ht="15.75" x14ac:dyDescent="0.25">
      <c r="A350" s="15" t="s">
        <v>1825</v>
      </c>
      <c r="B350" s="2">
        <v>16150</v>
      </c>
      <c r="C350" s="1" t="s">
        <v>2172</v>
      </c>
      <c r="D350" s="6" t="s">
        <v>105</v>
      </c>
      <c r="E350" s="2" t="s">
        <v>244</v>
      </c>
      <c r="F350" s="2" t="s">
        <v>290</v>
      </c>
      <c r="G350" s="10">
        <v>42527</v>
      </c>
      <c r="H350" s="2" t="s">
        <v>299</v>
      </c>
      <c r="I350" s="12" t="s">
        <v>300</v>
      </c>
      <c r="J350" s="8">
        <v>16150</v>
      </c>
      <c r="K350" s="9">
        <v>401769</v>
      </c>
      <c r="L350" s="30" t="str">
        <f t="shared" si="10"/>
        <v>INSERT INTO kt_abic.temp_1(c1,c2,c3,d1,c4,c5,d2,c6,c7,c8,d3,d4) VALUES('003','16150','Hå ThÞ Quúnh Giao',kt_abic.PKH_SO_CDT(19810914),'197076702','AGRI05509',kt_abic.PKH_SO_CDT(20160606),'KV2','00305','16150',kt_abic.PKH_SO_CDT(20160606),kt_abic.PKH_SO_CDT(30000101));</v>
      </c>
      <c r="M350" s="30" t="str">
        <f t="shared" si="11"/>
        <v>INSERT INTO kt_abic.temp_1(c1,c2,c3,d1,c4,c5,d2,c6,c7,c8,d3,d4) VALUES('003','16150','Hå ThÞ Quúnh Giao',kt_abic.PKH_SO_CDT(19810914),'197076702','AGRI05509',kt_abic.PKH_SO_CDT(20160606),'KV2','00305','16150',kt_abic.PKH_SO_CDT(20160606),kt_abic.PKH_SO_CDT(30000101));</v>
      </c>
    </row>
    <row r="351" spans="1:13" ht="15.75" x14ac:dyDescent="0.25">
      <c r="A351" s="15" t="s">
        <v>1825</v>
      </c>
      <c r="B351" s="2">
        <v>16151</v>
      </c>
      <c r="C351" s="1" t="s">
        <v>2173</v>
      </c>
      <c r="D351" s="6" t="s">
        <v>106</v>
      </c>
      <c r="E351" s="2" t="s">
        <v>245</v>
      </c>
      <c r="F351" s="2" t="s">
        <v>290</v>
      </c>
      <c r="G351" s="10">
        <v>42527</v>
      </c>
      <c r="H351" s="2" t="s">
        <v>299</v>
      </c>
      <c r="I351" s="12" t="s">
        <v>300</v>
      </c>
      <c r="J351" s="8">
        <v>16151</v>
      </c>
      <c r="K351" s="9">
        <v>401769</v>
      </c>
      <c r="L351" s="30" t="str">
        <f t="shared" si="10"/>
        <v>INSERT INTO kt_abic.temp_1(c1,c2,c3,d1,c4,c5,d2,c6,c7,c8,d3,d4) VALUES('003','16151','Hµ TiÕn Lai',kt_abic.PKH_SO_CDT(19891003),'197224728','AGRI05509',kt_abic.PKH_SO_CDT(20160606),'KV2','00305','16151',kt_abic.PKH_SO_CDT(20160606),kt_abic.PKH_SO_CDT(30000101));</v>
      </c>
      <c r="M351" s="30" t="str">
        <f t="shared" si="11"/>
        <v>INSERT INTO kt_abic.temp_1(c1,c2,c3,d1,c4,c5,d2,c6,c7,c8,d3,d4) VALUES('003','16151','Hµ TiÕn Lai',kt_abic.PKH_SO_CDT(19891003),'197224728','AGRI05509',kt_abic.PKH_SO_CDT(20160606),'KV2','00305','16151',kt_abic.PKH_SO_CDT(20160606),kt_abic.PKH_SO_CDT(30000101));</v>
      </c>
    </row>
    <row r="352" spans="1:13" ht="15.75" x14ac:dyDescent="0.25">
      <c r="A352" s="15" t="s">
        <v>1825</v>
      </c>
      <c r="B352" s="2">
        <v>16152</v>
      </c>
      <c r="C352" s="1" t="s">
        <v>2174</v>
      </c>
      <c r="D352" s="6" t="s">
        <v>107</v>
      </c>
      <c r="E352" s="2" t="s">
        <v>246</v>
      </c>
      <c r="F352" s="2" t="s">
        <v>290</v>
      </c>
      <c r="G352" s="10">
        <v>42527</v>
      </c>
      <c r="H352" s="2" t="s">
        <v>299</v>
      </c>
      <c r="I352" s="12" t="s">
        <v>300</v>
      </c>
      <c r="J352" s="8">
        <v>16152</v>
      </c>
      <c r="K352" s="9">
        <v>401769</v>
      </c>
      <c r="L352" s="30" t="str">
        <f t="shared" si="10"/>
        <v>INSERT INTO kt_abic.temp_1(c1,c2,c3,d1,c4,c5,d2,c6,c7,c8,d3,d4) VALUES('003','16152','Vâ Minh TuÊn',kt_abic.PKH_SO_CDT(19870212),'197186085','AGRI05509',kt_abic.PKH_SO_CDT(20160606),'KV2','00305','16152',kt_abic.PKH_SO_CDT(20160606),kt_abic.PKH_SO_CDT(30000101));</v>
      </c>
      <c r="M352" s="30" t="str">
        <f t="shared" si="11"/>
        <v>INSERT INTO kt_abic.temp_1(c1,c2,c3,d1,c4,c5,d2,c6,c7,c8,d3,d4) VALUES('003','16152','Vâ Minh TuÊn',kt_abic.PKH_SO_CDT(19870212),'197186085','AGRI05509',kt_abic.PKH_SO_CDT(20160606),'KV2','00305','16152',kt_abic.PKH_SO_CDT(20160606),kt_abic.PKH_SO_CDT(30000101));</v>
      </c>
    </row>
    <row r="353" spans="1:13" ht="15.75" x14ac:dyDescent="0.25">
      <c r="A353" s="15" t="s">
        <v>1825</v>
      </c>
      <c r="B353" s="2">
        <v>16153</v>
      </c>
      <c r="C353" s="1" t="s">
        <v>2175</v>
      </c>
      <c r="D353" s="6" t="s">
        <v>108</v>
      </c>
      <c r="E353" s="2" t="s">
        <v>247</v>
      </c>
      <c r="F353" s="2" t="s">
        <v>290</v>
      </c>
      <c r="G353" s="10">
        <v>42527</v>
      </c>
      <c r="H353" s="2" t="s">
        <v>299</v>
      </c>
      <c r="I353" s="12" t="s">
        <v>300</v>
      </c>
      <c r="J353" s="8">
        <v>16153</v>
      </c>
      <c r="K353" s="9">
        <v>401769</v>
      </c>
      <c r="L353" s="30" t="str">
        <f t="shared" si="10"/>
        <v>INSERT INTO kt_abic.temp_1(c1,c2,c3,d1,c4,c5,d2,c6,c7,c8,d3,d4) VALUES('003','16153','NguyÔn V¨n Ph­íc',kt_abic.PKH_SO_CDT(19831226),'197100229','AGRI05509',kt_abic.PKH_SO_CDT(20160606),'KV2','00305','16153',kt_abic.PKH_SO_CDT(20160606),kt_abic.PKH_SO_CDT(30000101));</v>
      </c>
      <c r="M353" s="30" t="str">
        <f t="shared" si="11"/>
        <v>INSERT INTO kt_abic.temp_1(c1,c2,c3,d1,c4,c5,d2,c6,c7,c8,d3,d4) VALUES('003','16153','NguyÔn V¨n Ph­íc',kt_abic.PKH_SO_CDT(19831226),'197100229','AGRI05509',kt_abic.PKH_SO_CDT(20160606),'KV2','00305','16153',kt_abic.PKH_SO_CDT(20160606),kt_abic.PKH_SO_CDT(30000101));</v>
      </c>
    </row>
    <row r="354" spans="1:13" ht="15.75" x14ac:dyDescent="0.25">
      <c r="A354" s="15" t="s">
        <v>1825</v>
      </c>
      <c r="B354" s="2">
        <v>16154</v>
      </c>
      <c r="C354" s="1" t="s">
        <v>2176</v>
      </c>
      <c r="D354" s="6" t="s">
        <v>109</v>
      </c>
      <c r="E354" s="2" t="s">
        <v>248</v>
      </c>
      <c r="F354" s="2" t="s">
        <v>290</v>
      </c>
      <c r="G354" s="10">
        <v>42527</v>
      </c>
      <c r="H354" s="2" t="s">
        <v>299</v>
      </c>
      <c r="I354" s="12" t="s">
        <v>300</v>
      </c>
      <c r="J354" s="8">
        <v>16154</v>
      </c>
      <c r="K354" s="9">
        <v>401769</v>
      </c>
      <c r="L354" s="30" t="str">
        <f t="shared" si="10"/>
        <v>INSERT INTO kt_abic.temp_1(c1,c2,c3,d1,c4,c5,d2,c6,c7,c8,d3,d4) VALUES('003','16154','Mai ChiÕm TuÊn',kt_abic.PKH_SO_CDT(19900920),'197258756','AGRI05509',kt_abic.PKH_SO_CDT(20160606),'KV2','00305','16154',kt_abic.PKH_SO_CDT(20160606),kt_abic.PKH_SO_CDT(30000101));</v>
      </c>
      <c r="M354" s="30" t="str">
        <f t="shared" si="11"/>
        <v>INSERT INTO kt_abic.temp_1(c1,c2,c3,d1,c4,c5,d2,c6,c7,c8,d3,d4) VALUES('003','16154','Mai ChiÕm TuÊn',kt_abic.PKH_SO_CDT(19900920),'197258756','AGRI05509',kt_abic.PKH_SO_CDT(20160606),'KV2','00305','16154',kt_abic.PKH_SO_CDT(20160606),kt_abic.PKH_SO_CDT(30000101));</v>
      </c>
    </row>
    <row r="355" spans="1:13" ht="15.75" x14ac:dyDescent="0.25">
      <c r="A355" s="15" t="s">
        <v>1825</v>
      </c>
      <c r="B355" s="2">
        <v>16155</v>
      </c>
      <c r="C355" s="1" t="s">
        <v>2177</v>
      </c>
      <c r="D355" s="6" t="s">
        <v>110</v>
      </c>
      <c r="E355" s="2" t="s">
        <v>249</v>
      </c>
      <c r="F355" s="2" t="s">
        <v>290</v>
      </c>
      <c r="G355" s="10">
        <v>42527</v>
      </c>
      <c r="H355" s="2" t="s">
        <v>299</v>
      </c>
      <c r="I355" s="12" t="s">
        <v>300</v>
      </c>
      <c r="J355" s="8">
        <v>16155</v>
      </c>
      <c r="K355" s="9">
        <v>401769</v>
      </c>
      <c r="L355" s="30" t="str">
        <f t="shared" si="10"/>
        <v>INSERT INTO kt_abic.temp_1(c1,c2,c3,d1,c4,c5,d2,c6,c7,c8,d3,d4) VALUES('003','16155','NguyÔn Hoµng Kh¸nh',kt_abic.PKH_SO_CDT(19821107),'197127928','AGRI05509',kt_abic.PKH_SO_CDT(20160606),'KV2','00305','16155',kt_abic.PKH_SO_CDT(20160606),kt_abic.PKH_SO_CDT(30000101));</v>
      </c>
      <c r="M355" s="30" t="str">
        <f t="shared" si="11"/>
        <v>INSERT INTO kt_abic.temp_1(c1,c2,c3,d1,c4,c5,d2,c6,c7,c8,d3,d4) VALUES('003','16155','NguyÔn Hoµng Kh¸nh',kt_abic.PKH_SO_CDT(19821107),'197127928','AGRI05509',kt_abic.PKH_SO_CDT(20160606),'KV2','00305','16155',kt_abic.PKH_SO_CDT(20160606),kt_abic.PKH_SO_CDT(30000101));</v>
      </c>
    </row>
    <row r="356" spans="1:13" ht="15.75" x14ac:dyDescent="0.25">
      <c r="A356" s="15" t="s">
        <v>1825</v>
      </c>
      <c r="B356" s="2">
        <v>16156</v>
      </c>
      <c r="C356" s="1" t="s">
        <v>2178</v>
      </c>
      <c r="D356" s="6" t="s">
        <v>111</v>
      </c>
      <c r="E356" s="2" t="s">
        <v>250</v>
      </c>
      <c r="F356" s="2" t="s">
        <v>290</v>
      </c>
      <c r="G356" s="10">
        <v>42527</v>
      </c>
      <c r="H356" s="2" t="s">
        <v>299</v>
      </c>
      <c r="I356" s="12" t="s">
        <v>300</v>
      </c>
      <c r="J356" s="8">
        <v>16156</v>
      </c>
      <c r="K356" s="9">
        <v>401769</v>
      </c>
      <c r="L356" s="30" t="str">
        <f t="shared" si="10"/>
        <v>INSERT INTO kt_abic.temp_1(c1,c2,c3,d1,c4,c5,d2,c6,c7,c8,d3,d4) VALUES('003','16156','§oµn ThÞ My Ly',kt_abic.PKH_SO_CDT(19930210),'197265089','AGRI05509',kt_abic.PKH_SO_CDT(20160606),'KV2','00305','16156',kt_abic.PKH_SO_CDT(20160606),kt_abic.PKH_SO_CDT(30000101));</v>
      </c>
      <c r="M356" s="30" t="str">
        <f t="shared" si="11"/>
        <v>INSERT INTO kt_abic.temp_1(c1,c2,c3,d1,c4,c5,d2,c6,c7,c8,d3,d4) VALUES('003','16156','§oµn ThÞ My Ly',kt_abic.PKH_SO_CDT(19930210),'197265089','AGRI05509',kt_abic.PKH_SO_CDT(20160606),'KV2','00305','16156',kt_abic.PKH_SO_CDT(20160606),kt_abic.PKH_SO_CDT(30000101));</v>
      </c>
    </row>
    <row r="357" spans="1:13" ht="15.75" x14ac:dyDescent="0.25">
      <c r="A357" s="15" t="s">
        <v>1825</v>
      </c>
      <c r="B357" s="2">
        <v>16157</v>
      </c>
      <c r="C357" s="1" t="s">
        <v>2179</v>
      </c>
      <c r="D357" s="6" t="s">
        <v>112</v>
      </c>
      <c r="E357" s="2" t="s">
        <v>251</v>
      </c>
      <c r="F357" s="2" t="s">
        <v>297</v>
      </c>
      <c r="G357" s="10">
        <v>42527</v>
      </c>
      <c r="H357" s="2" t="s">
        <v>299</v>
      </c>
      <c r="I357" s="12" t="s">
        <v>300</v>
      </c>
      <c r="J357" s="8">
        <v>16157</v>
      </c>
      <c r="K357" s="9">
        <v>401769</v>
      </c>
      <c r="L357" s="30" t="str">
        <f t="shared" si="10"/>
        <v>INSERT INTO kt_abic.temp_1(c1,c2,c3,d1,c4,c5,d2,c6,c7,c8,d3,d4) VALUES('003','16157','NguyÔn H÷u T×nh',kt_abic.PKH_SO_CDT(19691001),'197246229','AGRI05502',kt_abic.PKH_SO_CDT(20160606),'KV2','00305','16157',kt_abic.PKH_SO_CDT(20160606),kt_abic.PKH_SO_CDT(30000101));</v>
      </c>
      <c r="M357" s="30" t="str">
        <f t="shared" si="11"/>
        <v>INSERT INTO kt_abic.temp_1(c1,c2,c3,d1,c4,c5,d2,c6,c7,c8,d3,d4) VALUES('003','16157','NguyÔn H÷u T×nh',kt_abic.PKH_SO_CDT(19691001),'197246229','AGRI05502',kt_abic.PKH_SO_CDT(20160606),'KV2','00305','16157',kt_abic.PKH_SO_CDT(20160606),kt_abic.PKH_SO_CDT(30000101));</v>
      </c>
    </row>
    <row r="358" spans="1:13" ht="15.75" x14ac:dyDescent="0.25">
      <c r="A358" s="15" t="s">
        <v>1825</v>
      </c>
      <c r="B358" s="2">
        <v>16158</v>
      </c>
      <c r="C358" s="1" t="s">
        <v>2180</v>
      </c>
      <c r="D358" s="6" t="s">
        <v>113</v>
      </c>
      <c r="E358" s="2" t="s">
        <v>252</v>
      </c>
      <c r="F358" s="2" t="s">
        <v>297</v>
      </c>
      <c r="G358" s="10">
        <v>42527</v>
      </c>
      <c r="H358" s="2" t="s">
        <v>299</v>
      </c>
      <c r="I358" s="12" t="s">
        <v>300</v>
      </c>
      <c r="J358" s="8">
        <v>16158</v>
      </c>
      <c r="K358" s="9">
        <v>401769</v>
      </c>
      <c r="L358" s="30" t="str">
        <f t="shared" si="10"/>
        <v>INSERT INTO kt_abic.temp_1(c1,c2,c3,d1,c4,c5,d2,c6,c7,c8,d3,d4) VALUES('003','16158','NguyÔn H÷u Hïng',kt_abic.PKH_SO_CDT(19781110),'197055639','AGRI05502',kt_abic.PKH_SO_CDT(20160606),'KV2','00305','16158',kt_abic.PKH_SO_CDT(20160606),kt_abic.PKH_SO_CDT(30000101));</v>
      </c>
      <c r="M358" s="30" t="str">
        <f t="shared" si="11"/>
        <v>INSERT INTO kt_abic.temp_1(c1,c2,c3,d1,c4,c5,d2,c6,c7,c8,d3,d4) VALUES('003','16158','NguyÔn H÷u Hïng',kt_abic.PKH_SO_CDT(19781110),'197055639','AGRI05502',kt_abic.PKH_SO_CDT(20160606),'KV2','00305','16158',kt_abic.PKH_SO_CDT(20160606),kt_abic.PKH_SO_CDT(30000101));</v>
      </c>
    </row>
    <row r="359" spans="1:13" ht="15.75" x14ac:dyDescent="0.25">
      <c r="A359" s="15" t="s">
        <v>1825</v>
      </c>
      <c r="B359" s="2">
        <v>16159</v>
      </c>
      <c r="C359" s="1" t="s">
        <v>2181</v>
      </c>
      <c r="D359" s="6" t="s">
        <v>114</v>
      </c>
      <c r="E359" s="2" t="s">
        <v>253</v>
      </c>
      <c r="F359" s="2" t="s">
        <v>297</v>
      </c>
      <c r="G359" s="10">
        <v>42527</v>
      </c>
      <c r="H359" s="2" t="s">
        <v>299</v>
      </c>
      <c r="I359" s="12" t="s">
        <v>300</v>
      </c>
      <c r="J359" s="8">
        <v>16159</v>
      </c>
      <c r="K359" s="9">
        <v>401769</v>
      </c>
      <c r="L359" s="30" t="str">
        <f t="shared" si="10"/>
        <v>INSERT INTO kt_abic.temp_1(c1,c2,c3,d1,c4,c5,d2,c6,c7,c8,d3,d4) VALUES('003','16159','Hoµng Ngäc ChiÕn',kt_abic.PKH_SO_CDT(19810906),'197076637','AGRI05502',kt_abic.PKH_SO_CDT(20160606),'KV2','00305','16159',kt_abic.PKH_SO_CDT(20160606),kt_abic.PKH_SO_CDT(30000101));</v>
      </c>
      <c r="M359" s="30" t="str">
        <f t="shared" si="11"/>
        <v>INSERT INTO kt_abic.temp_1(c1,c2,c3,d1,c4,c5,d2,c6,c7,c8,d3,d4) VALUES('003','16159','Hoµng Ngäc ChiÕn',kt_abic.PKH_SO_CDT(19810906),'197076637','AGRI05502',kt_abic.PKH_SO_CDT(20160606),'KV2','00305','16159',kt_abic.PKH_SO_CDT(20160606),kt_abic.PKH_SO_CDT(30000101));</v>
      </c>
    </row>
    <row r="360" spans="1:13" ht="15.75" x14ac:dyDescent="0.25">
      <c r="A360" s="15" t="s">
        <v>1825</v>
      </c>
      <c r="B360" s="2">
        <v>16160</v>
      </c>
      <c r="C360" s="1" t="s">
        <v>2182</v>
      </c>
      <c r="D360" s="6" t="s">
        <v>115</v>
      </c>
      <c r="E360" s="2" t="s">
        <v>254</v>
      </c>
      <c r="F360" s="2" t="s">
        <v>297</v>
      </c>
      <c r="G360" s="10">
        <v>42527</v>
      </c>
      <c r="H360" s="2" t="s">
        <v>299</v>
      </c>
      <c r="I360" s="12" t="s">
        <v>300</v>
      </c>
      <c r="J360" s="8">
        <v>16160</v>
      </c>
      <c r="K360" s="9">
        <v>401769</v>
      </c>
      <c r="L360" s="30" t="str">
        <f t="shared" si="10"/>
        <v>INSERT INTO kt_abic.temp_1(c1,c2,c3,d1,c4,c5,d2,c6,c7,c8,d3,d4) VALUES('003','16160','TrÇn ThÞ V©n Chi',kt_abic.PKH_SO_CDT(19861025),'197154143','AGRI05502',kt_abic.PKH_SO_CDT(20160606),'KV2','00305','16160',kt_abic.PKH_SO_CDT(20160606),kt_abic.PKH_SO_CDT(30000101));</v>
      </c>
      <c r="M360" s="30" t="str">
        <f t="shared" si="11"/>
        <v>INSERT INTO kt_abic.temp_1(c1,c2,c3,d1,c4,c5,d2,c6,c7,c8,d3,d4) VALUES('003','16160','TrÇn ThÞ V©n Chi',kt_abic.PKH_SO_CDT(19861025),'197154143','AGRI05502',kt_abic.PKH_SO_CDT(20160606),'KV2','00305','16160',kt_abic.PKH_SO_CDT(20160606),kt_abic.PKH_SO_CDT(30000101));</v>
      </c>
    </row>
    <row r="361" spans="1:13" ht="15.75" x14ac:dyDescent="0.25">
      <c r="A361" s="15" t="s">
        <v>1825</v>
      </c>
      <c r="B361" s="2">
        <v>16161</v>
      </c>
      <c r="C361" s="1" t="s">
        <v>2183</v>
      </c>
      <c r="D361" s="6" t="s">
        <v>116</v>
      </c>
      <c r="E361" s="2" t="s">
        <v>255</v>
      </c>
      <c r="F361" s="2" t="s">
        <v>298</v>
      </c>
      <c r="G361" s="10">
        <v>42527</v>
      </c>
      <c r="H361" s="2" t="s">
        <v>299</v>
      </c>
      <c r="I361" s="12" t="s">
        <v>300</v>
      </c>
      <c r="J361" s="8">
        <v>16161</v>
      </c>
      <c r="K361" s="9">
        <v>401769</v>
      </c>
      <c r="L361" s="30" t="str">
        <f t="shared" si="10"/>
        <v>INSERT INTO kt_abic.temp_1(c1,c2,c3,d1,c4,c5,d2,c6,c7,c8,d3,d4) VALUES('003','16161','NguyÔn Minh MÉn',kt_abic.PKH_SO_CDT(19630602),'190403252','AGRI05504',kt_abic.PKH_SO_CDT(20160606),'KV2','00305','16161',kt_abic.PKH_SO_CDT(20160606),kt_abic.PKH_SO_CDT(30000101));</v>
      </c>
      <c r="M361" s="30" t="str">
        <f t="shared" si="11"/>
        <v>INSERT INTO kt_abic.temp_1(c1,c2,c3,d1,c4,c5,d2,c6,c7,c8,d3,d4) VALUES('003','16161','NguyÔn Minh MÉn',kt_abic.PKH_SO_CDT(19630602),'190403252','AGRI05504',kt_abic.PKH_SO_CDT(20160606),'KV2','00305','16161',kt_abic.PKH_SO_CDT(20160606),kt_abic.PKH_SO_CDT(30000101));</v>
      </c>
    </row>
    <row r="362" spans="1:13" ht="15.75" x14ac:dyDescent="0.25">
      <c r="A362" s="15" t="s">
        <v>1825</v>
      </c>
      <c r="B362" s="2">
        <v>16162</v>
      </c>
      <c r="C362" s="1" t="s">
        <v>2184</v>
      </c>
      <c r="D362" s="6" t="s">
        <v>117</v>
      </c>
      <c r="E362" s="2" t="s">
        <v>256</v>
      </c>
      <c r="F362" s="2" t="s">
        <v>298</v>
      </c>
      <c r="G362" s="10">
        <v>42527</v>
      </c>
      <c r="H362" s="2" t="s">
        <v>299</v>
      </c>
      <c r="I362" s="12" t="s">
        <v>300</v>
      </c>
      <c r="J362" s="8">
        <v>16162</v>
      </c>
      <c r="K362" s="9">
        <v>401769</v>
      </c>
      <c r="L362" s="30" t="str">
        <f t="shared" si="10"/>
        <v>INSERT INTO kt_abic.temp_1(c1,c2,c3,d1,c4,c5,d2,c6,c7,c8,d3,d4) VALUES('003','16162','Lª ThÞ LÖ Thuû',kt_abic.PKH_SO_CDT(19820827),'197099432','AGRI05504',kt_abic.PKH_SO_CDT(20160606),'KV2','00305','16162',kt_abic.PKH_SO_CDT(20160606),kt_abic.PKH_SO_CDT(30000101));</v>
      </c>
      <c r="M362" s="30" t="str">
        <f t="shared" si="11"/>
        <v>INSERT INTO kt_abic.temp_1(c1,c2,c3,d1,c4,c5,d2,c6,c7,c8,d3,d4) VALUES('003','16162','Lª ThÞ LÖ Thuû',kt_abic.PKH_SO_CDT(19820827),'197099432','AGRI05504',kt_abic.PKH_SO_CDT(20160606),'KV2','00305','16162',kt_abic.PKH_SO_CDT(20160606),kt_abic.PKH_SO_CDT(30000101));</v>
      </c>
    </row>
    <row r="363" spans="1:13" ht="15.75" x14ac:dyDescent="0.25">
      <c r="A363" s="15" t="s">
        <v>1825</v>
      </c>
      <c r="B363" s="2">
        <v>16163</v>
      </c>
      <c r="C363" s="1" t="s">
        <v>2185</v>
      </c>
      <c r="D363" s="6" t="s">
        <v>118</v>
      </c>
      <c r="E363" s="2" t="s">
        <v>257</v>
      </c>
      <c r="F363" s="2" t="s">
        <v>298</v>
      </c>
      <c r="G363" s="10">
        <v>42527</v>
      </c>
      <c r="H363" s="2" t="s">
        <v>299</v>
      </c>
      <c r="I363" s="12" t="s">
        <v>300</v>
      </c>
      <c r="J363" s="8">
        <v>16163</v>
      </c>
      <c r="K363" s="9">
        <v>401769</v>
      </c>
      <c r="L363" s="30" t="str">
        <f t="shared" si="10"/>
        <v>INSERT INTO kt_abic.temp_1(c1,c2,c3,d1,c4,c5,d2,c6,c7,c8,d3,d4) VALUES('003','16163','Lª Hoµng Long',kt_abic.PKH_SO_CDT(19881120),'197176915','AGRI05504',kt_abic.PKH_SO_CDT(20160606),'KV2','00305','16163',kt_abic.PKH_SO_CDT(20160606),kt_abic.PKH_SO_CDT(30000101));</v>
      </c>
      <c r="M363" s="30" t="str">
        <f t="shared" si="11"/>
        <v>INSERT INTO kt_abic.temp_1(c1,c2,c3,d1,c4,c5,d2,c6,c7,c8,d3,d4) VALUES('003','16163','Lª Hoµng Long',kt_abic.PKH_SO_CDT(19881120),'197176915','AGRI05504',kt_abic.PKH_SO_CDT(20160606),'KV2','00305','16163',kt_abic.PKH_SO_CDT(20160606),kt_abic.PKH_SO_CDT(30000101));</v>
      </c>
    </row>
    <row r="364" spans="1:13" ht="15.75" x14ac:dyDescent="0.25">
      <c r="A364" s="15" t="s">
        <v>1825</v>
      </c>
      <c r="B364" s="2">
        <v>16164</v>
      </c>
      <c r="C364" s="1" t="s">
        <v>2186</v>
      </c>
      <c r="D364" s="6" t="s">
        <v>119</v>
      </c>
      <c r="E364" s="2" t="s">
        <v>258</v>
      </c>
      <c r="F364" s="2" t="s">
        <v>298</v>
      </c>
      <c r="G364" s="10">
        <v>42527</v>
      </c>
      <c r="H364" s="2" t="s">
        <v>299</v>
      </c>
      <c r="I364" s="12" t="s">
        <v>300</v>
      </c>
      <c r="J364" s="8">
        <v>16164</v>
      </c>
      <c r="K364" s="9">
        <v>401769</v>
      </c>
      <c r="L364" s="30" t="str">
        <f t="shared" si="10"/>
        <v>INSERT INTO kt_abic.temp_1(c1,c2,c3,d1,c4,c5,d2,c6,c7,c8,d3,d4) VALUES('003','16164','Lª ThÞ ¸nh',kt_abic.PKH_SO_CDT(19620823),'190397458','AGRI05504',kt_abic.PKH_SO_CDT(20160606),'KV2','00305','16164',kt_abic.PKH_SO_CDT(20160606),kt_abic.PKH_SO_CDT(30000101));</v>
      </c>
      <c r="M364" s="30" t="str">
        <f t="shared" si="11"/>
        <v>INSERT INTO kt_abic.temp_1(c1,c2,c3,d1,c4,c5,d2,c6,c7,c8,d3,d4) VALUES('003','16164','Lª ThÞ ¸nh',kt_abic.PKH_SO_CDT(19620823),'190397458','AGRI05504',kt_abic.PKH_SO_CDT(20160606),'KV2','00305','16164',kt_abic.PKH_SO_CDT(20160606),kt_abic.PKH_SO_CDT(30000101));</v>
      </c>
    </row>
    <row r="365" spans="1:13" ht="15.75" x14ac:dyDescent="0.25">
      <c r="A365" s="15" t="s">
        <v>1825</v>
      </c>
      <c r="B365" s="2">
        <v>16165</v>
      </c>
      <c r="C365" s="1" t="s">
        <v>2187</v>
      </c>
      <c r="D365" s="6" t="s">
        <v>120</v>
      </c>
      <c r="E365" s="2" t="s">
        <v>259</v>
      </c>
      <c r="F365" s="2" t="s">
        <v>298</v>
      </c>
      <c r="G365" s="10">
        <v>42527</v>
      </c>
      <c r="H365" s="2" t="s">
        <v>299</v>
      </c>
      <c r="I365" s="12" t="s">
        <v>300</v>
      </c>
      <c r="J365" s="8">
        <v>16165</v>
      </c>
      <c r="K365" s="9">
        <v>401769</v>
      </c>
      <c r="L365" s="30" t="str">
        <f t="shared" si="10"/>
        <v>INSERT INTO kt_abic.temp_1(c1,c2,c3,d1,c4,c5,d2,c6,c7,c8,d3,d4) VALUES('003','16165','Hoµng Anh Khoa',kt_abic.PKH_SO_CDT(19900107),'197262746','AGRI05504',kt_abic.PKH_SO_CDT(20160606),'KV2','00305','16165',kt_abic.PKH_SO_CDT(20160606),kt_abic.PKH_SO_CDT(30000101));</v>
      </c>
      <c r="M365" s="30" t="str">
        <f t="shared" si="11"/>
        <v>INSERT INTO kt_abic.temp_1(c1,c2,c3,d1,c4,c5,d2,c6,c7,c8,d3,d4) VALUES('003','16165','Hoµng Anh Khoa',kt_abic.PKH_SO_CDT(19900107),'197262746','AGRI05504',kt_abic.PKH_SO_CDT(20160606),'KV2','00305','16165',kt_abic.PKH_SO_CDT(20160606),kt_abic.PKH_SO_CDT(30000101));</v>
      </c>
    </row>
    <row r="366" spans="1:13" ht="15.75" x14ac:dyDescent="0.25">
      <c r="A366" s="15" t="s">
        <v>1825</v>
      </c>
      <c r="B366" s="2">
        <v>16166</v>
      </c>
      <c r="C366" s="1" t="s">
        <v>2188</v>
      </c>
      <c r="D366" s="6" t="s">
        <v>121</v>
      </c>
      <c r="E366" s="2" t="s">
        <v>260</v>
      </c>
      <c r="F366" s="2" t="s">
        <v>298</v>
      </c>
      <c r="G366" s="10">
        <v>42527</v>
      </c>
      <c r="H366" s="2" t="s">
        <v>299</v>
      </c>
      <c r="I366" s="12" t="s">
        <v>300</v>
      </c>
      <c r="J366" s="8">
        <v>16166</v>
      </c>
      <c r="K366" s="9">
        <v>401769</v>
      </c>
      <c r="L366" s="30" t="str">
        <f t="shared" si="10"/>
        <v>INSERT INTO kt_abic.temp_1(c1,c2,c3,d1,c4,c5,d2,c6,c7,c8,d3,d4) VALUES('003','16166','Lª Thanh Thuû',kt_abic.PKH_SO_CDT(19871121),'197176891','AGRI05504',kt_abic.PKH_SO_CDT(20160606),'KV2','00305','16166',kt_abic.PKH_SO_CDT(20160606),kt_abic.PKH_SO_CDT(30000101));</v>
      </c>
      <c r="M366" s="30" t="str">
        <f t="shared" si="11"/>
        <v>INSERT INTO kt_abic.temp_1(c1,c2,c3,d1,c4,c5,d2,c6,c7,c8,d3,d4) VALUES('003','16166','Lª Thanh Thuû',kt_abic.PKH_SO_CDT(19871121),'197176891','AGRI05504',kt_abic.PKH_SO_CDT(20160606),'KV2','00305','16166',kt_abic.PKH_SO_CDT(20160606),kt_abic.PKH_SO_CDT(30000101));</v>
      </c>
    </row>
    <row r="367" spans="1:13" ht="15.75" x14ac:dyDescent="0.25">
      <c r="A367" s="15" t="s">
        <v>1825</v>
      </c>
      <c r="B367" s="2">
        <v>16167</v>
      </c>
      <c r="C367" s="1" t="s">
        <v>2189</v>
      </c>
      <c r="D367" s="6" t="s">
        <v>122</v>
      </c>
      <c r="E367" s="2" t="s">
        <v>261</v>
      </c>
      <c r="F367" s="2" t="s">
        <v>298</v>
      </c>
      <c r="G367" s="10">
        <v>42527</v>
      </c>
      <c r="H367" s="2" t="s">
        <v>299</v>
      </c>
      <c r="I367" s="12" t="s">
        <v>300</v>
      </c>
      <c r="J367" s="8">
        <v>16167</v>
      </c>
      <c r="K367" s="9">
        <v>401769</v>
      </c>
      <c r="L367" s="30" t="str">
        <f t="shared" si="10"/>
        <v>INSERT INTO kt_abic.temp_1(c1,c2,c3,d1,c4,c5,d2,c6,c7,c8,d3,d4) VALUES('003','16167','Hå Träng Minh TrÞ',kt_abic.PKH_SO_CDT(19691028),'197174635','AGRI05504',kt_abic.PKH_SO_CDT(20160606),'KV2','00305','16167',kt_abic.PKH_SO_CDT(20160606),kt_abic.PKH_SO_CDT(30000101));</v>
      </c>
      <c r="M367" s="30" t="str">
        <f t="shared" si="11"/>
        <v>INSERT INTO kt_abic.temp_1(c1,c2,c3,d1,c4,c5,d2,c6,c7,c8,d3,d4) VALUES('003','16167','Hå Träng Minh TrÞ',kt_abic.PKH_SO_CDT(19691028),'197174635','AGRI05504',kt_abic.PKH_SO_CDT(20160606),'KV2','00305','16167',kt_abic.PKH_SO_CDT(20160606),kt_abic.PKH_SO_CDT(30000101));</v>
      </c>
    </row>
    <row r="368" spans="1:13" ht="15.75" x14ac:dyDescent="0.25">
      <c r="A368" s="15" t="s">
        <v>1825</v>
      </c>
      <c r="B368" s="2">
        <v>16168</v>
      </c>
      <c r="C368" s="1" t="s">
        <v>2190</v>
      </c>
      <c r="D368" s="6" t="s">
        <v>123</v>
      </c>
      <c r="E368" s="2" t="s">
        <v>262</v>
      </c>
      <c r="F368" s="2" t="s">
        <v>298</v>
      </c>
      <c r="G368" s="10">
        <v>42527</v>
      </c>
      <c r="H368" s="2" t="s">
        <v>299</v>
      </c>
      <c r="I368" s="12" t="s">
        <v>300</v>
      </c>
      <c r="J368" s="8">
        <v>16168</v>
      </c>
      <c r="K368" s="9">
        <v>401769</v>
      </c>
      <c r="L368" s="30" t="str">
        <f t="shared" si="10"/>
        <v>INSERT INTO kt_abic.temp_1(c1,c2,c3,d1,c4,c5,d2,c6,c7,c8,d3,d4) VALUES('003','16168','Lª ViÖt Trung',kt_abic.PKH_SO_CDT(19830401),'197139943','AGRI05504',kt_abic.PKH_SO_CDT(20160606),'KV2','00305','16168',kt_abic.PKH_SO_CDT(20160606),kt_abic.PKH_SO_CDT(30000101));</v>
      </c>
      <c r="M368" s="30" t="str">
        <f t="shared" si="11"/>
        <v>INSERT INTO kt_abic.temp_1(c1,c2,c3,d1,c4,c5,d2,c6,c7,c8,d3,d4) VALUES('003','16168','Lª ViÖt Trung',kt_abic.PKH_SO_CDT(19830401),'197139943','AGRI05504',kt_abic.PKH_SO_CDT(20160606),'KV2','00305','16168',kt_abic.PKH_SO_CDT(20160606),kt_abic.PKH_SO_CDT(30000101));</v>
      </c>
    </row>
    <row r="369" spans="1:13" ht="15.75" x14ac:dyDescent="0.25">
      <c r="A369" s="15" t="s">
        <v>1825</v>
      </c>
      <c r="B369" s="2">
        <v>16169</v>
      </c>
      <c r="C369" s="1" t="s">
        <v>2191</v>
      </c>
      <c r="D369" s="6" t="s">
        <v>124</v>
      </c>
      <c r="E369" s="2" t="s">
        <v>263</v>
      </c>
      <c r="F369" s="2" t="s">
        <v>298</v>
      </c>
      <c r="G369" s="10">
        <v>42527</v>
      </c>
      <c r="H369" s="2" t="s">
        <v>299</v>
      </c>
      <c r="I369" s="12" t="s">
        <v>300</v>
      </c>
      <c r="J369" s="8">
        <v>16169</v>
      </c>
      <c r="K369" s="9">
        <v>401769</v>
      </c>
      <c r="L369" s="30" t="str">
        <f t="shared" si="10"/>
        <v>INSERT INTO kt_abic.temp_1(c1,c2,c3,d1,c4,c5,d2,c6,c7,c8,d3,d4) VALUES('003','16169','Mai Thiªn Toµn',kt_abic.PKH_SO_CDT(19701213),'197074178','AGRI05504',kt_abic.PKH_SO_CDT(20160606),'KV2','00305','16169',kt_abic.PKH_SO_CDT(20160606),kt_abic.PKH_SO_CDT(30000101));</v>
      </c>
      <c r="M369" s="30" t="str">
        <f t="shared" si="11"/>
        <v>INSERT INTO kt_abic.temp_1(c1,c2,c3,d1,c4,c5,d2,c6,c7,c8,d3,d4) VALUES('003','16169','Mai Thiªn Toµn',kt_abic.PKH_SO_CDT(19701213),'197074178','AGRI05504',kt_abic.PKH_SO_CDT(20160606),'KV2','00305','16169',kt_abic.PKH_SO_CDT(20160606),kt_abic.PKH_SO_CDT(30000101));</v>
      </c>
    </row>
    <row r="370" spans="1:13" ht="15.75" x14ac:dyDescent="0.25">
      <c r="A370" s="15" t="s">
        <v>1825</v>
      </c>
      <c r="B370" s="2">
        <v>16170</v>
      </c>
      <c r="C370" s="1" t="s">
        <v>2192</v>
      </c>
      <c r="D370" s="6" t="s">
        <v>125</v>
      </c>
      <c r="E370" s="2" t="s">
        <v>264</v>
      </c>
      <c r="F370" s="2" t="s">
        <v>291</v>
      </c>
      <c r="G370" s="10">
        <v>42527</v>
      </c>
      <c r="H370" s="2" t="s">
        <v>299</v>
      </c>
      <c r="I370" s="12" t="s">
        <v>300</v>
      </c>
      <c r="J370" s="8">
        <v>16170</v>
      </c>
      <c r="K370" s="9">
        <v>401769</v>
      </c>
      <c r="L370" s="30" t="str">
        <f t="shared" si="10"/>
        <v>INSERT INTO kt_abic.temp_1(c1,c2,c3,d1,c4,c5,d2,c6,c7,c8,d3,d4) VALUES('003','16170','NguyÔn V¨n Dòng',kt_abic.PKH_SO_CDT(19600102),'190389898','AGRI05511',kt_abic.PKH_SO_CDT(20160606),'KV2','00305','16170',kt_abic.PKH_SO_CDT(20160606),kt_abic.PKH_SO_CDT(30000101));</v>
      </c>
      <c r="M370" s="30" t="str">
        <f t="shared" si="11"/>
        <v>INSERT INTO kt_abic.temp_1(c1,c2,c3,d1,c4,c5,d2,c6,c7,c8,d3,d4) VALUES('003','16170','NguyÔn V¨n Dòng',kt_abic.PKH_SO_CDT(19600102),'190389898','AGRI05511',kt_abic.PKH_SO_CDT(20160606),'KV2','00305','16170',kt_abic.PKH_SO_CDT(20160606),kt_abic.PKH_SO_CDT(30000101));</v>
      </c>
    </row>
    <row r="371" spans="1:13" ht="15.75" x14ac:dyDescent="0.25">
      <c r="A371" s="15" t="s">
        <v>1825</v>
      </c>
      <c r="B371" s="2">
        <v>16171</v>
      </c>
      <c r="C371" s="1" t="s">
        <v>2193</v>
      </c>
      <c r="D371" s="6" t="s">
        <v>126</v>
      </c>
      <c r="E371" s="2" t="s">
        <v>265</v>
      </c>
      <c r="F371" s="2" t="s">
        <v>291</v>
      </c>
      <c r="G371" s="10">
        <v>42527</v>
      </c>
      <c r="H371" s="2" t="s">
        <v>299</v>
      </c>
      <c r="I371" s="12" t="s">
        <v>300</v>
      </c>
      <c r="J371" s="8">
        <v>16171</v>
      </c>
      <c r="K371" s="9">
        <v>401769</v>
      </c>
      <c r="L371" s="30" t="str">
        <f t="shared" si="10"/>
        <v>INSERT INTO kt_abic.temp_1(c1,c2,c3,d1,c4,c5,d2,c6,c7,c8,d3,d4) VALUES('003','16171','Hoµng ThÞ Lan H­¬ng',kt_abic.PKH_SO_CDT(19900402),'197264551','AGRI05511',kt_abic.PKH_SO_CDT(20160606),'KV2','00305','16171',kt_abic.PKH_SO_CDT(20160606),kt_abic.PKH_SO_CDT(30000101));</v>
      </c>
      <c r="M371" s="30" t="str">
        <f t="shared" si="11"/>
        <v>INSERT INTO kt_abic.temp_1(c1,c2,c3,d1,c4,c5,d2,c6,c7,c8,d3,d4) VALUES('003','16171','Hoµng ThÞ Lan H­¬ng',kt_abic.PKH_SO_CDT(19900402),'197264551','AGRI05511',kt_abic.PKH_SO_CDT(20160606),'KV2','00305','16171',kt_abic.PKH_SO_CDT(20160606),kt_abic.PKH_SO_CDT(30000101));</v>
      </c>
    </row>
    <row r="372" spans="1:13" ht="15.75" x14ac:dyDescent="0.25">
      <c r="A372" s="15" t="s">
        <v>1825</v>
      </c>
      <c r="B372" s="2">
        <v>16172</v>
      </c>
      <c r="C372" s="1" t="s">
        <v>2194</v>
      </c>
      <c r="D372" s="6" t="s">
        <v>127</v>
      </c>
      <c r="E372" s="2" t="s">
        <v>266</v>
      </c>
      <c r="F372" s="2" t="s">
        <v>291</v>
      </c>
      <c r="G372" s="10">
        <v>42527</v>
      </c>
      <c r="H372" s="2" t="s">
        <v>299</v>
      </c>
      <c r="I372" s="12" t="s">
        <v>300</v>
      </c>
      <c r="J372" s="8">
        <v>16172</v>
      </c>
      <c r="K372" s="9">
        <v>401769</v>
      </c>
      <c r="L372" s="30" t="str">
        <f t="shared" si="10"/>
        <v>INSERT INTO kt_abic.temp_1(c1,c2,c3,d1,c4,c5,d2,c6,c7,c8,d3,d4) VALUES('003','16172','Hå ThÞ H­¬ng Loan',kt_abic.PKH_SO_CDT(19891028),'197234822','AGRI05511',kt_abic.PKH_SO_CDT(20160606),'KV2','00305','16172',kt_abic.PKH_SO_CDT(20160606),kt_abic.PKH_SO_CDT(30000101));</v>
      </c>
      <c r="M372" s="30" t="str">
        <f t="shared" si="11"/>
        <v>INSERT INTO kt_abic.temp_1(c1,c2,c3,d1,c4,c5,d2,c6,c7,c8,d3,d4) VALUES('003','16172','Hå ThÞ H­¬ng Loan',kt_abic.PKH_SO_CDT(19891028),'197234822','AGRI05511',kt_abic.PKH_SO_CDT(20160606),'KV2','00305','16172',kt_abic.PKH_SO_CDT(20160606),kt_abic.PKH_SO_CDT(30000101));</v>
      </c>
    </row>
    <row r="373" spans="1:13" ht="15.75" x14ac:dyDescent="0.25">
      <c r="A373" s="15" t="s">
        <v>1825</v>
      </c>
      <c r="B373" s="2">
        <v>16173</v>
      </c>
      <c r="C373" s="1" t="s">
        <v>2195</v>
      </c>
      <c r="D373" s="6" t="s">
        <v>128</v>
      </c>
      <c r="E373" s="2" t="s">
        <v>267</v>
      </c>
      <c r="F373" s="2" t="s">
        <v>291</v>
      </c>
      <c r="G373" s="10">
        <v>42527</v>
      </c>
      <c r="H373" s="2" t="s">
        <v>299</v>
      </c>
      <c r="I373" s="12" t="s">
        <v>300</v>
      </c>
      <c r="J373" s="8">
        <v>16173</v>
      </c>
      <c r="K373" s="9">
        <v>401769</v>
      </c>
      <c r="L373" s="30" t="str">
        <f t="shared" si="10"/>
        <v>INSERT INTO kt_abic.temp_1(c1,c2,c3,d1,c4,c5,d2,c6,c7,c8,d3,d4) VALUES('003','16173','NguyÔn §¨ng B×nh',kt_abic.PKH_SO_CDT(19650320),'205427689','AGRI05511',kt_abic.PKH_SO_CDT(20160606),'KV2','00305','16173',kt_abic.PKH_SO_CDT(20160606),kt_abic.PKH_SO_CDT(30000101));</v>
      </c>
      <c r="M373" s="30" t="str">
        <f t="shared" si="11"/>
        <v>INSERT INTO kt_abic.temp_1(c1,c2,c3,d1,c4,c5,d2,c6,c7,c8,d3,d4) VALUES('003','16173','NguyÔn §¨ng B×nh',kt_abic.PKH_SO_CDT(19650320),'205427689','AGRI05511',kt_abic.PKH_SO_CDT(20160606),'KV2','00305','16173',kt_abic.PKH_SO_CDT(20160606),kt_abic.PKH_SO_CDT(30000101));</v>
      </c>
    </row>
    <row r="374" spans="1:13" ht="15.75" x14ac:dyDescent="0.25">
      <c r="A374" s="15" t="s">
        <v>1825</v>
      </c>
      <c r="B374" s="2">
        <v>16174</v>
      </c>
      <c r="C374" s="1" t="s">
        <v>2196</v>
      </c>
      <c r="D374" s="6" t="s">
        <v>129</v>
      </c>
      <c r="E374" s="2" t="s">
        <v>268</v>
      </c>
      <c r="F374" s="2" t="s">
        <v>291</v>
      </c>
      <c r="G374" s="10">
        <v>42527</v>
      </c>
      <c r="H374" s="2" t="s">
        <v>299</v>
      </c>
      <c r="I374" s="12" t="s">
        <v>300</v>
      </c>
      <c r="J374" s="8">
        <v>16174</v>
      </c>
      <c r="K374" s="9">
        <v>401769</v>
      </c>
      <c r="L374" s="30" t="str">
        <f t="shared" si="10"/>
        <v>INSERT INTO kt_abic.temp_1(c1,c2,c3,d1,c4,c5,d2,c6,c7,c8,d3,d4) VALUES('003','16174','NguyÔn TiÕn Trung',kt_abic.PKH_SO_CDT(19621009),'190899184','AGRI05511',kt_abic.PKH_SO_CDT(20160606),'KV2','00305','16174',kt_abic.PKH_SO_CDT(20160606),kt_abic.PKH_SO_CDT(30000101));</v>
      </c>
      <c r="M374" s="30" t="str">
        <f t="shared" si="11"/>
        <v>INSERT INTO kt_abic.temp_1(c1,c2,c3,d1,c4,c5,d2,c6,c7,c8,d3,d4) VALUES('003','16174','NguyÔn TiÕn Trung',kt_abic.PKH_SO_CDT(19621009),'190899184','AGRI05511',kt_abic.PKH_SO_CDT(20160606),'KV2','00305','16174',kt_abic.PKH_SO_CDT(20160606),kt_abic.PKH_SO_CDT(30000101));</v>
      </c>
    </row>
    <row r="375" spans="1:13" ht="15.75" x14ac:dyDescent="0.25">
      <c r="A375" s="15" t="s">
        <v>1825</v>
      </c>
      <c r="B375" s="2">
        <v>16175</v>
      </c>
      <c r="C375" s="1" t="s">
        <v>2197</v>
      </c>
      <c r="D375" s="6" t="s">
        <v>130</v>
      </c>
      <c r="E375" s="2" t="s">
        <v>269</v>
      </c>
      <c r="F375" s="2" t="s">
        <v>291</v>
      </c>
      <c r="G375" s="10">
        <v>42527</v>
      </c>
      <c r="H375" s="2" t="s">
        <v>299</v>
      </c>
      <c r="I375" s="12" t="s">
        <v>300</v>
      </c>
      <c r="J375" s="8">
        <v>16175</v>
      </c>
      <c r="K375" s="9">
        <v>401769</v>
      </c>
      <c r="L375" s="30" t="str">
        <f t="shared" si="10"/>
        <v>INSERT INTO kt_abic.temp_1(c1,c2,c3,d1,c4,c5,d2,c6,c7,c8,d3,d4) VALUES('003','16175','Lª Quang TrÝ',kt_abic.PKH_SO_CDT(19830724),'197145781','AGRI05511',kt_abic.PKH_SO_CDT(20160606),'KV2','00305','16175',kt_abic.PKH_SO_CDT(20160606),kt_abic.PKH_SO_CDT(30000101));</v>
      </c>
      <c r="M375" s="30" t="str">
        <f t="shared" si="11"/>
        <v>INSERT INTO kt_abic.temp_1(c1,c2,c3,d1,c4,c5,d2,c6,c7,c8,d3,d4) VALUES('003','16175','Lª Quang TrÝ',kt_abic.PKH_SO_CDT(19830724),'197145781','AGRI05511',kt_abic.PKH_SO_CDT(20160606),'KV2','00305','16175',kt_abic.PKH_SO_CDT(20160606),kt_abic.PKH_SO_CDT(30000101));</v>
      </c>
    </row>
    <row r="376" spans="1:13" ht="15.75" x14ac:dyDescent="0.25">
      <c r="A376" s="15" t="s">
        <v>1825</v>
      </c>
      <c r="B376" s="2">
        <v>16176</v>
      </c>
      <c r="C376" s="1" t="s">
        <v>2198</v>
      </c>
      <c r="D376" s="6" t="s">
        <v>131</v>
      </c>
      <c r="E376" s="2" t="s">
        <v>270</v>
      </c>
      <c r="F376" s="2" t="s">
        <v>291</v>
      </c>
      <c r="G376" s="10">
        <v>42527</v>
      </c>
      <c r="H376" s="2" t="s">
        <v>299</v>
      </c>
      <c r="I376" s="12" t="s">
        <v>300</v>
      </c>
      <c r="J376" s="8">
        <v>16176</v>
      </c>
      <c r="K376" s="9">
        <v>401769</v>
      </c>
      <c r="L376" s="30" t="str">
        <f t="shared" si="10"/>
        <v>INSERT INTO kt_abic.temp_1(c1,c2,c3,d1,c4,c5,d2,c6,c7,c8,d3,d4) VALUES('003','16176','NguyÔn Ngäc Hoµng',kt_abic.PKH_SO_CDT(19870920),'025990769','AGRI05511',kt_abic.PKH_SO_CDT(20160606),'KV2','00305','16176',kt_abic.PKH_SO_CDT(20160606),kt_abic.PKH_SO_CDT(30000101));</v>
      </c>
      <c r="M376" s="30" t="str">
        <f t="shared" si="11"/>
        <v>INSERT INTO kt_abic.temp_1(c1,c2,c3,d1,c4,c5,d2,c6,c7,c8,d3,d4) VALUES('003','16176','NguyÔn Ngäc Hoµng',kt_abic.PKH_SO_CDT(19870920),'025990769','AGRI05511',kt_abic.PKH_SO_CDT(20160606),'KV2','00305','16176',kt_abic.PKH_SO_CDT(20160606),kt_abic.PKH_SO_CDT(30000101));</v>
      </c>
    </row>
    <row r="377" spans="1:13" ht="15.75" x14ac:dyDescent="0.25">
      <c r="A377" s="15" t="s">
        <v>1825</v>
      </c>
      <c r="B377" s="2">
        <v>16177</v>
      </c>
      <c r="C377" s="1" t="s">
        <v>2199</v>
      </c>
      <c r="D377" s="6" t="s">
        <v>132</v>
      </c>
      <c r="E377" s="2" t="s">
        <v>271</v>
      </c>
      <c r="F377" s="2" t="s">
        <v>291</v>
      </c>
      <c r="G377" s="10">
        <v>42527</v>
      </c>
      <c r="H377" s="2" t="s">
        <v>299</v>
      </c>
      <c r="I377" s="12" t="s">
        <v>300</v>
      </c>
      <c r="J377" s="8">
        <v>16177</v>
      </c>
      <c r="K377" s="9">
        <v>401769</v>
      </c>
      <c r="L377" s="30" t="str">
        <f t="shared" si="10"/>
        <v>INSERT INTO kt_abic.temp_1(c1,c2,c3,d1,c4,c5,d2,c6,c7,c8,d3,d4) VALUES('003','16177','TrÇn Minh Hoµng',kt_abic.PKH_SO_CDT(19820716),'197091567','AGRI05511',kt_abic.PKH_SO_CDT(20160606),'KV2','00305','16177',kt_abic.PKH_SO_CDT(20160606),kt_abic.PKH_SO_CDT(30000101));</v>
      </c>
      <c r="M377" s="30" t="str">
        <f t="shared" si="11"/>
        <v>INSERT INTO kt_abic.temp_1(c1,c2,c3,d1,c4,c5,d2,c6,c7,c8,d3,d4) VALUES('003','16177','TrÇn Minh Hoµng',kt_abic.PKH_SO_CDT(19820716),'197091567','AGRI05511',kt_abic.PKH_SO_CDT(20160606),'KV2','00305','16177',kt_abic.PKH_SO_CDT(20160606),kt_abic.PKH_SO_CDT(30000101));</v>
      </c>
    </row>
    <row r="378" spans="1:13" ht="15.75" x14ac:dyDescent="0.25">
      <c r="A378" s="15" t="s">
        <v>1825</v>
      </c>
      <c r="B378" s="2">
        <v>16178</v>
      </c>
      <c r="C378" s="1" t="s">
        <v>2200</v>
      </c>
      <c r="D378" s="6" t="s">
        <v>133</v>
      </c>
      <c r="E378" s="2" t="s">
        <v>272</v>
      </c>
      <c r="F378" s="2" t="s">
        <v>291</v>
      </c>
      <c r="G378" s="10">
        <v>42527</v>
      </c>
      <c r="H378" s="2" t="s">
        <v>299</v>
      </c>
      <c r="I378" s="12" t="s">
        <v>300</v>
      </c>
      <c r="J378" s="8">
        <v>16178</v>
      </c>
      <c r="K378" s="9">
        <v>401769</v>
      </c>
      <c r="L378" s="30" t="str">
        <f t="shared" si="10"/>
        <v>INSERT INTO kt_abic.temp_1(c1,c2,c3,d1,c4,c5,d2,c6,c7,c8,d3,d4) VALUES('003','16178','NguyÔn §×nh Minh',kt_abic.PKH_SO_CDT(19871204),'197194777','AGRI05511',kt_abic.PKH_SO_CDT(20160606),'KV2','00305','16178',kt_abic.PKH_SO_CDT(20160606),kt_abic.PKH_SO_CDT(30000101));</v>
      </c>
      <c r="M378" s="30" t="str">
        <f t="shared" si="11"/>
        <v>INSERT INTO kt_abic.temp_1(c1,c2,c3,d1,c4,c5,d2,c6,c7,c8,d3,d4) VALUES('003','16178','NguyÔn §×nh Minh',kt_abic.PKH_SO_CDT(19871204),'197194777','AGRI05511',kt_abic.PKH_SO_CDT(20160606),'KV2','00305','16178',kt_abic.PKH_SO_CDT(20160606),kt_abic.PKH_SO_CDT(30000101));</v>
      </c>
    </row>
    <row r="379" spans="1:13" ht="15.75" x14ac:dyDescent="0.25">
      <c r="A379" s="15" t="s">
        <v>1825</v>
      </c>
      <c r="B379" s="2">
        <v>16179</v>
      </c>
      <c r="C379" s="1" t="s">
        <v>2201</v>
      </c>
      <c r="D379" s="6" t="s">
        <v>134</v>
      </c>
      <c r="E379" s="2" t="s">
        <v>273</v>
      </c>
      <c r="F379" s="2" t="s">
        <v>291</v>
      </c>
      <c r="G379" s="10">
        <v>42527</v>
      </c>
      <c r="H379" s="2" t="s">
        <v>299</v>
      </c>
      <c r="I379" s="12" t="s">
        <v>300</v>
      </c>
      <c r="J379" s="8">
        <v>16179</v>
      </c>
      <c r="K379" s="9">
        <v>401769</v>
      </c>
      <c r="L379" s="30" t="str">
        <f t="shared" si="10"/>
        <v>INSERT INTO kt_abic.temp_1(c1,c2,c3,d1,c4,c5,d2,c6,c7,c8,d3,d4) VALUES('003','16179','NguyÔn V¨n §øc',kt_abic.PKH_SO_CDT(19770324),'197031892','AGRI05511',kt_abic.PKH_SO_CDT(20160606),'KV2','00305','16179',kt_abic.PKH_SO_CDT(20160606),kt_abic.PKH_SO_CDT(30000101));</v>
      </c>
      <c r="M379" s="30" t="str">
        <f t="shared" si="11"/>
        <v>INSERT INTO kt_abic.temp_1(c1,c2,c3,d1,c4,c5,d2,c6,c7,c8,d3,d4) VALUES('003','16179','NguyÔn V¨n §øc',kt_abic.PKH_SO_CDT(19770324),'197031892','AGRI05511',kt_abic.PKH_SO_CDT(20160606),'KV2','00305','16179',kt_abic.PKH_SO_CDT(20160606),kt_abic.PKH_SO_CDT(30000101));</v>
      </c>
    </row>
    <row r="380" spans="1:13" ht="15.75" x14ac:dyDescent="0.25">
      <c r="A380" s="15" t="s">
        <v>1825</v>
      </c>
      <c r="B380" s="2">
        <v>16180</v>
      </c>
      <c r="C380" s="1" t="s">
        <v>2202</v>
      </c>
      <c r="D380" s="6" t="s">
        <v>135</v>
      </c>
      <c r="E380" s="2" t="s">
        <v>274</v>
      </c>
      <c r="F380" s="2" t="s">
        <v>291</v>
      </c>
      <c r="G380" s="10">
        <v>42527</v>
      </c>
      <c r="H380" s="2" t="s">
        <v>299</v>
      </c>
      <c r="I380" s="12" t="s">
        <v>300</v>
      </c>
      <c r="J380" s="8">
        <v>16180</v>
      </c>
      <c r="K380" s="9">
        <v>401769</v>
      </c>
      <c r="L380" s="30" t="str">
        <f t="shared" si="10"/>
        <v>INSERT INTO kt_abic.temp_1(c1,c2,c3,d1,c4,c5,d2,c6,c7,c8,d3,d4) VALUES('003','16180','Lª ThÞ Minh Ph­¬ng',kt_abic.PKH_SO_CDT(19880303),'197223417','AGRI05511',kt_abic.PKH_SO_CDT(20160606),'KV2','00305','16180',kt_abic.PKH_SO_CDT(20160606),kt_abic.PKH_SO_CDT(30000101));</v>
      </c>
      <c r="M380" s="30" t="str">
        <f t="shared" si="11"/>
        <v>INSERT INTO kt_abic.temp_1(c1,c2,c3,d1,c4,c5,d2,c6,c7,c8,d3,d4) VALUES('003','16180','Lª ThÞ Minh Ph­¬ng',kt_abic.PKH_SO_CDT(19880303),'197223417','AGRI05511',kt_abic.PKH_SO_CDT(20160606),'KV2','00305','16180',kt_abic.PKH_SO_CDT(20160606),kt_abic.PKH_SO_CDT(30000101));</v>
      </c>
    </row>
    <row r="381" spans="1:13" ht="15.75" x14ac:dyDescent="0.25">
      <c r="A381" s="15" t="s">
        <v>1825</v>
      </c>
      <c r="B381" s="2">
        <v>16181</v>
      </c>
      <c r="C381" s="1" t="s">
        <v>2203</v>
      </c>
      <c r="D381" s="6" t="s">
        <v>136</v>
      </c>
      <c r="E381" s="2" t="s">
        <v>275</v>
      </c>
      <c r="F381" s="2" t="s">
        <v>291</v>
      </c>
      <c r="G381" s="10">
        <v>42527</v>
      </c>
      <c r="H381" s="2" t="s">
        <v>299</v>
      </c>
      <c r="I381" s="12" t="s">
        <v>300</v>
      </c>
      <c r="J381" s="8">
        <v>16181</v>
      </c>
      <c r="K381" s="9">
        <v>401769</v>
      </c>
      <c r="L381" s="30" t="str">
        <f t="shared" si="10"/>
        <v>INSERT INTO kt_abic.temp_1(c1,c2,c3,d1,c4,c5,d2,c6,c7,c8,d3,d4) VALUES('003','16181','Lª Na',kt_abic.PKH_SO_CDT(19851126),'197146436','AGRI05511',kt_abic.PKH_SO_CDT(20160606),'KV2','00305','16181',kt_abic.PKH_SO_CDT(20160606),kt_abic.PKH_SO_CDT(30000101));</v>
      </c>
      <c r="M381" s="30" t="str">
        <f t="shared" si="11"/>
        <v>INSERT INTO kt_abic.temp_1(c1,c2,c3,d1,c4,c5,d2,c6,c7,c8,d3,d4) VALUES('003','16181','Lª Na',kt_abic.PKH_SO_CDT(19851126),'197146436','AGRI05511',kt_abic.PKH_SO_CDT(20160606),'KV2','00305','16181',kt_abic.PKH_SO_CDT(20160606),kt_abic.PKH_SO_CDT(30000101));</v>
      </c>
    </row>
    <row r="382" spans="1:13" ht="15.75" x14ac:dyDescent="0.25">
      <c r="A382" s="15" t="s">
        <v>1825</v>
      </c>
      <c r="B382" s="2">
        <v>16182</v>
      </c>
      <c r="C382" s="1" t="s">
        <v>2204</v>
      </c>
      <c r="D382" s="6" t="s">
        <v>137</v>
      </c>
      <c r="E382" s="2" t="s">
        <v>276</v>
      </c>
      <c r="F382" s="2" t="s">
        <v>291</v>
      </c>
      <c r="G382" s="10">
        <v>42527</v>
      </c>
      <c r="H382" s="2" t="s">
        <v>299</v>
      </c>
      <c r="I382" s="12" t="s">
        <v>300</v>
      </c>
      <c r="J382" s="8">
        <v>16182</v>
      </c>
      <c r="K382" s="9">
        <v>401769</v>
      </c>
      <c r="L382" s="30" t="str">
        <f t="shared" si="10"/>
        <v>INSERT INTO kt_abic.temp_1(c1,c2,c3,d1,c4,c5,d2,c6,c7,c8,d3,d4) VALUES('003','16182','Bïi Duy Linh',kt_abic.PKH_SO_CDT(19861212),'197191802','AGRI05511',kt_abic.PKH_SO_CDT(20160606),'KV2','00305','16182',kt_abic.PKH_SO_CDT(20160606),kt_abic.PKH_SO_CDT(30000101));</v>
      </c>
      <c r="M382" s="30" t="str">
        <f t="shared" si="11"/>
        <v>INSERT INTO kt_abic.temp_1(c1,c2,c3,d1,c4,c5,d2,c6,c7,c8,d3,d4) VALUES('003','16182','Bïi Duy Linh',kt_abic.PKH_SO_CDT(19861212),'197191802','AGRI05511',kt_abic.PKH_SO_CDT(20160606),'KV2','00305','16182',kt_abic.PKH_SO_CDT(20160606),kt_abic.PKH_SO_CDT(30000101));</v>
      </c>
    </row>
    <row r="383" spans="1:13" ht="15.75" x14ac:dyDescent="0.25">
      <c r="A383" s="15" t="s">
        <v>1825</v>
      </c>
      <c r="B383" s="2">
        <v>16183</v>
      </c>
      <c r="C383" s="1" t="s">
        <v>2205</v>
      </c>
      <c r="D383" s="6" t="s">
        <v>138</v>
      </c>
      <c r="E383" s="2" t="s">
        <v>277</v>
      </c>
      <c r="F383" s="2" t="s">
        <v>291</v>
      </c>
      <c r="G383" s="10">
        <v>42527</v>
      </c>
      <c r="H383" s="2" t="s">
        <v>299</v>
      </c>
      <c r="I383" s="12" t="s">
        <v>300</v>
      </c>
      <c r="J383" s="8">
        <v>16183</v>
      </c>
      <c r="K383" s="9">
        <v>401769</v>
      </c>
      <c r="L383" s="30" t="str">
        <f t="shared" si="10"/>
        <v>INSERT INTO kt_abic.temp_1(c1,c2,c3,d1,c4,c5,d2,c6,c7,c8,d3,d4) VALUES('003','16183','NguyÔn ThÞ HuÖ',kt_abic.PKH_SO_CDT(19620909),'191111887','AGRI05511',kt_abic.PKH_SO_CDT(20160606),'KV2','00305','16183',kt_abic.PKH_SO_CDT(20160606),kt_abic.PKH_SO_CDT(30000101));</v>
      </c>
      <c r="M383" s="30" t="str">
        <f t="shared" si="11"/>
        <v>INSERT INTO kt_abic.temp_1(c1,c2,c3,d1,c4,c5,d2,c6,c7,c8,d3,d4) VALUES('003','16183','NguyÔn ThÞ HuÖ',kt_abic.PKH_SO_CDT(19620909),'191111887','AGRI05511',kt_abic.PKH_SO_CDT(20160606),'KV2','00305','16183',kt_abic.PKH_SO_CDT(20160606),kt_abic.PKH_SO_CDT(30000101));</v>
      </c>
    </row>
    <row r="384" spans="1:13" ht="15.75" x14ac:dyDescent="0.25">
      <c r="A384" s="15" t="s">
        <v>1825</v>
      </c>
      <c r="B384" s="2">
        <v>16184</v>
      </c>
      <c r="C384" s="1" t="s">
        <v>2206</v>
      </c>
      <c r="D384" s="6" t="s">
        <v>139</v>
      </c>
      <c r="E384" s="2" t="s">
        <v>278</v>
      </c>
      <c r="F384" s="2" t="s">
        <v>298</v>
      </c>
      <c r="G384" s="10">
        <v>42527</v>
      </c>
      <c r="H384" s="2" t="s">
        <v>299</v>
      </c>
      <c r="I384" s="12" t="s">
        <v>300</v>
      </c>
      <c r="J384" s="8">
        <v>16184</v>
      </c>
      <c r="K384" s="9">
        <v>401769</v>
      </c>
      <c r="L384" s="30" t="str">
        <f t="shared" si="10"/>
        <v>INSERT INTO kt_abic.temp_1(c1,c2,c3,d1,c4,c5,d2,c6,c7,c8,d3,d4) VALUES('003','16184','Hµ ThÞ Lan H­¬ng',kt_abic.PKH_SO_CDT(19870615),'197168216','AGRI05504',kt_abic.PKH_SO_CDT(20160606),'KV2','00305','16184',kt_abic.PKH_SO_CDT(20160606),kt_abic.PKH_SO_CDT(30000101));</v>
      </c>
      <c r="M384" s="30" t="str">
        <f t="shared" si="11"/>
        <v>INSERT INTO kt_abic.temp_1(c1,c2,c3,d1,c4,c5,d2,c6,c7,c8,d3,d4) VALUES('003','16184','Hµ ThÞ Lan H­¬ng',kt_abic.PKH_SO_CDT(19870615),'197168216','AGRI05504',kt_abic.PKH_SO_CDT(20160606),'KV2','00305','16184',kt_abic.PKH_SO_CDT(20160606),kt_abic.PKH_SO_CDT(30000101));</v>
      </c>
    </row>
    <row r="385" spans="1:252" ht="15.75" x14ac:dyDescent="0.25">
      <c r="A385" s="15" t="s">
        <v>1825</v>
      </c>
      <c r="B385" s="2">
        <v>16185</v>
      </c>
      <c r="C385" s="1" t="s">
        <v>2207</v>
      </c>
      <c r="D385" s="6" t="s">
        <v>140</v>
      </c>
      <c r="E385" s="2" t="s">
        <v>279</v>
      </c>
      <c r="F385" s="2" t="s">
        <v>294</v>
      </c>
      <c r="G385" s="10">
        <v>42527</v>
      </c>
      <c r="H385" s="2" t="s">
        <v>299</v>
      </c>
      <c r="I385" s="12" t="s">
        <v>300</v>
      </c>
      <c r="J385" s="8">
        <v>16185</v>
      </c>
      <c r="K385" s="9">
        <v>401769</v>
      </c>
      <c r="L385" s="30" t="str">
        <f t="shared" si="10"/>
        <v>INSERT INTO kt_abic.temp_1(c1,c2,c3,d1,c4,c5,d2,c6,c7,c8,d3,d4) VALUES('003','16185','Hoµng V¨n Linh',kt_abic.PKH_SO_CDT(19890729),'197204666','AGRI05503',kt_abic.PKH_SO_CDT(20160606),'KV2','00305','16185',kt_abic.PKH_SO_CDT(20160606),kt_abic.PKH_SO_CDT(30000101));</v>
      </c>
      <c r="M385" s="30" t="str">
        <f t="shared" si="11"/>
        <v>INSERT INTO kt_abic.temp_1(c1,c2,c3,d1,c4,c5,d2,c6,c7,c8,d3,d4) VALUES('003','16185','Hoµng V¨n Linh',kt_abic.PKH_SO_CDT(19890729),'197204666','AGRI05503',kt_abic.PKH_SO_CDT(20160606),'KV2','00305','16185',kt_abic.PKH_SO_CDT(20160606),kt_abic.PKH_SO_CDT(30000101));</v>
      </c>
    </row>
    <row r="386" spans="1:252" ht="15.75" x14ac:dyDescent="0.25">
      <c r="A386" s="15" t="s">
        <v>1825</v>
      </c>
      <c r="B386" s="2">
        <v>16186</v>
      </c>
      <c r="C386" s="1" t="s">
        <v>2208</v>
      </c>
      <c r="D386" s="6" t="s">
        <v>92</v>
      </c>
      <c r="E386" s="2" t="s">
        <v>280</v>
      </c>
      <c r="F386" s="2" t="s">
        <v>292</v>
      </c>
      <c r="G386" s="10">
        <v>42527</v>
      </c>
      <c r="H386" s="2" t="s">
        <v>299</v>
      </c>
      <c r="I386" s="12" t="s">
        <v>300</v>
      </c>
      <c r="J386" s="8">
        <v>16186</v>
      </c>
      <c r="K386" s="9">
        <v>401769</v>
      </c>
      <c r="L386" s="30" t="str">
        <f t="shared" si="10"/>
        <v>INSERT INTO kt_abic.temp_1(c1,c2,c3,d1,c4,c5,d2,c6,c7,c8,d3,d4) VALUES('003','16186','TrÇn Minh Thµnh',kt_abic.PKH_SO_CDT(19820616),'197104629','AGRI05501',kt_abic.PKH_SO_CDT(20160606),'KV2','00305','16186',kt_abic.PKH_SO_CDT(20160606),kt_abic.PKH_SO_CDT(30000101));</v>
      </c>
      <c r="M386" s="30" t="str">
        <f t="shared" si="11"/>
        <v>INSERT INTO kt_abic.temp_1(c1,c2,c3,d1,c4,c5,d2,c6,c7,c8,d3,d4) VALUES('003','16186','TrÇn Minh Thµnh',kt_abic.PKH_SO_CDT(19820616),'197104629','AGRI05501',kt_abic.PKH_SO_CDT(20160606),'KV2','00305','16186',kt_abic.PKH_SO_CDT(20160606),kt_abic.PKH_SO_CDT(30000101));</v>
      </c>
    </row>
    <row r="387" spans="1:252" ht="15.75" x14ac:dyDescent="0.25">
      <c r="A387" s="15" t="s">
        <v>1825</v>
      </c>
      <c r="B387" s="2">
        <v>16187</v>
      </c>
      <c r="C387" s="1" t="s">
        <v>2209</v>
      </c>
      <c r="D387" s="6" t="s">
        <v>141</v>
      </c>
      <c r="E387" s="2" t="s">
        <v>281</v>
      </c>
      <c r="F387" s="2" t="s">
        <v>292</v>
      </c>
      <c r="G387" s="10">
        <v>42527</v>
      </c>
      <c r="H387" s="2" t="s">
        <v>299</v>
      </c>
      <c r="I387" s="12" t="s">
        <v>300</v>
      </c>
      <c r="J387" s="8">
        <v>16187</v>
      </c>
      <c r="K387" s="9">
        <v>401769</v>
      </c>
      <c r="L387" s="30" t="str">
        <f t="shared" si="10"/>
        <v>INSERT INTO kt_abic.temp_1(c1,c2,c3,d1,c4,c5,d2,c6,c7,c8,d3,d4) VALUES('003','16187','Hoµng ThÞ Loan',kt_abic.PKH_SO_CDT(19790526),'197063142','AGRI05501',kt_abic.PKH_SO_CDT(20160606),'KV2','00305','16187',kt_abic.PKH_SO_CDT(20160606),kt_abic.PKH_SO_CDT(30000101));</v>
      </c>
      <c r="M387" s="30" t="str">
        <f t="shared" si="11"/>
        <v>INSERT INTO kt_abic.temp_1(c1,c2,c3,d1,c4,c5,d2,c6,c7,c8,d3,d4) VALUES('003','16187','Hoµng ThÞ Loan',kt_abic.PKH_SO_CDT(19790526),'197063142','AGRI05501',kt_abic.PKH_SO_CDT(20160606),'KV2','00305','16187',kt_abic.PKH_SO_CDT(20160606),kt_abic.PKH_SO_CDT(30000101));</v>
      </c>
    </row>
    <row r="388" spans="1:252" ht="15.75" x14ac:dyDescent="0.25">
      <c r="A388" s="15" t="s">
        <v>1825</v>
      </c>
      <c r="B388" s="2">
        <v>16188</v>
      </c>
      <c r="C388" s="1" t="s">
        <v>2210</v>
      </c>
      <c r="D388" s="6" t="s">
        <v>142</v>
      </c>
      <c r="E388" s="2" t="s">
        <v>282</v>
      </c>
      <c r="F388" s="2" t="s">
        <v>296</v>
      </c>
      <c r="G388" s="10">
        <v>42527</v>
      </c>
      <c r="H388" s="2" t="s">
        <v>299</v>
      </c>
      <c r="I388" s="12" t="s">
        <v>300</v>
      </c>
      <c r="J388" s="8">
        <v>16188</v>
      </c>
      <c r="K388" s="9">
        <v>401769</v>
      </c>
      <c r="L388" s="30" t="str">
        <f t="shared" ref="L388:L451" si="12">"INSERT INTO kt_abic.temp_1(c1,c2,c3,d1,c4,c5,d2,c6,c7,c8,d3,d4) VALUES('"&amp;A388&amp;"','"&amp;B388&amp;"','"&amp;C388&amp;"',kt_abic.PKH_SO_CDT("&amp;TEXT(D388,"yyyymmdd")&amp;"),'"&amp;E388&amp;"','"&amp;F388&amp;"',kt_abic.PKH_SO_CDT("&amp;TEXT(G388,"yyyymmdd")&amp;"),'"&amp;H388&amp;"','"&amp;I388&amp;"','"&amp;J388&amp;"',kt_abic.PKH_SO_CDT("&amp;TEXT(G388,"yyyymmdd")&amp;"),kt_abic.PKH_SO_CDT("&amp;TEXT(K388,"yyyymmdd")&amp;"));"</f>
        <v>INSERT INTO kt_abic.temp_1(c1,c2,c3,d1,c4,c5,d2,c6,c7,c8,d3,d4) VALUES('003','16188','TrÇn Thïy Linh',kt_abic.PKH_SO_CDT(19850519),'197132482','AGRI05505',kt_abic.PKH_SO_CDT(20160606),'KV2','00305','16188',kt_abic.PKH_SO_CDT(20160606),kt_abic.PKH_SO_CDT(30000101));</v>
      </c>
      <c r="M388" s="30" t="str">
        <f t="shared" ref="M388:M451" si="13">IF(AND(A388&lt;&gt;"",B388&lt;&gt;"",C388&lt;&gt;""),L388,"")</f>
        <v>INSERT INTO kt_abic.temp_1(c1,c2,c3,d1,c4,c5,d2,c6,c7,c8,d3,d4) VALUES('003','16188','TrÇn Thïy Linh',kt_abic.PKH_SO_CDT(19850519),'197132482','AGRI05505',kt_abic.PKH_SO_CDT(20160606),'KV2','00305','16188',kt_abic.PKH_SO_CDT(20160606),kt_abic.PKH_SO_CDT(30000101));</v>
      </c>
    </row>
    <row r="389" spans="1:252" ht="15.75" x14ac:dyDescent="0.25">
      <c r="A389" s="15" t="s">
        <v>1825</v>
      </c>
      <c r="B389" s="2">
        <v>16189</v>
      </c>
      <c r="C389" s="1" t="s">
        <v>1866</v>
      </c>
      <c r="D389" s="6" t="s">
        <v>143</v>
      </c>
      <c r="E389" s="2" t="s">
        <v>283</v>
      </c>
      <c r="F389" s="2" t="s">
        <v>296</v>
      </c>
      <c r="G389" s="10">
        <v>42527</v>
      </c>
      <c r="H389" s="2" t="s">
        <v>299</v>
      </c>
      <c r="I389" s="12" t="s">
        <v>300</v>
      </c>
      <c r="J389" s="8">
        <v>16189</v>
      </c>
      <c r="K389" s="9">
        <v>401769</v>
      </c>
      <c r="L389" s="30" t="str">
        <f t="shared" si="12"/>
        <v>INSERT INTO kt_abic.temp_1(c1,c2,c3,d1,c4,c5,d2,c6,c7,c8,d3,d4) VALUES('003','16189','NguyÔn ThÞ Kim Ng©n',kt_abic.PKH_SO_CDT(19911226),'197261432','AGRI05505',kt_abic.PKH_SO_CDT(20160606),'KV2','00305','16189',kt_abic.PKH_SO_CDT(20160606),kt_abic.PKH_SO_CDT(30000101));</v>
      </c>
      <c r="M389" s="30" t="str">
        <f t="shared" si="13"/>
        <v>INSERT INTO kt_abic.temp_1(c1,c2,c3,d1,c4,c5,d2,c6,c7,c8,d3,d4) VALUES('003','16189','NguyÔn ThÞ Kim Ng©n',kt_abic.PKH_SO_CDT(19911226),'197261432','AGRI05505',kt_abic.PKH_SO_CDT(20160606),'KV2','00305','16189',kt_abic.PKH_SO_CDT(20160606),kt_abic.PKH_SO_CDT(30000101));</v>
      </c>
    </row>
    <row r="390" spans="1:252" ht="15.75" x14ac:dyDescent="0.25">
      <c r="A390" s="15" t="s">
        <v>1825</v>
      </c>
      <c r="B390" s="2">
        <v>16190</v>
      </c>
      <c r="C390" s="1" t="s">
        <v>2211</v>
      </c>
      <c r="D390" s="6" t="s">
        <v>144</v>
      </c>
      <c r="E390" s="2" t="s">
        <v>284</v>
      </c>
      <c r="F390" s="2" t="s">
        <v>296</v>
      </c>
      <c r="G390" s="10">
        <v>42527</v>
      </c>
      <c r="H390" s="2" t="s">
        <v>299</v>
      </c>
      <c r="I390" s="12" t="s">
        <v>300</v>
      </c>
      <c r="J390" s="8">
        <v>16190</v>
      </c>
      <c r="K390" s="9">
        <v>401769</v>
      </c>
      <c r="L390" s="30" t="str">
        <f t="shared" si="12"/>
        <v>INSERT INTO kt_abic.temp_1(c1,c2,c3,d1,c4,c5,d2,c6,c7,c8,d3,d4) VALUES('003','16190','TrÇn ThÞ Ngäc Hµ',kt_abic.PKH_SO_CDT(19900419),'197239326','AGRI05505',kt_abic.PKH_SO_CDT(20160606),'KV2','00305','16190',kt_abic.PKH_SO_CDT(20160606),kt_abic.PKH_SO_CDT(30000101));</v>
      </c>
      <c r="M390" s="30" t="str">
        <f t="shared" si="13"/>
        <v>INSERT INTO kt_abic.temp_1(c1,c2,c3,d1,c4,c5,d2,c6,c7,c8,d3,d4) VALUES('003','16190','TrÇn ThÞ Ngäc Hµ',kt_abic.PKH_SO_CDT(19900419),'197239326','AGRI05505',kt_abic.PKH_SO_CDT(20160606),'KV2','00305','16190',kt_abic.PKH_SO_CDT(20160606),kt_abic.PKH_SO_CDT(30000101));</v>
      </c>
    </row>
    <row r="391" spans="1:252" ht="15.75" x14ac:dyDescent="0.25">
      <c r="A391" s="15" t="s">
        <v>1825</v>
      </c>
      <c r="B391" s="2">
        <v>16191</v>
      </c>
      <c r="C391" s="1" t="s">
        <v>2212</v>
      </c>
      <c r="D391" s="6" t="s">
        <v>145</v>
      </c>
      <c r="E391" s="2" t="s">
        <v>285</v>
      </c>
      <c r="F391" s="2" t="s">
        <v>296</v>
      </c>
      <c r="G391" s="10">
        <v>42527</v>
      </c>
      <c r="H391" s="2" t="s">
        <v>299</v>
      </c>
      <c r="I391" s="12" t="s">
        <v>300</v>
      </c>
      <c r="J391" s="8">
        <v>16191</v>
      </c>
      <c r="K391" s="9">
        <v>401769</v>
      </c>
      <c r="L391" s="30" t="str">
        <f t="shared" si="12"/>
        <v>INSERT INTO kt_abic.temp_1(c1,c2,c3,d1,c4,c5,d2,c6,c7,c8,d3,d4) VALUES('003','16191','§µo ThÞ Ngäc Mai',kt_abic.PKH_SO_CDT(19871202),'197209859','AGRI05505',kt_abic.PKH_SO_CDT(20160606),'KV2','00305','16191',kt_abic.PKH_SO_CDT(20160606),kt_abic.PKH_SO_CDT(30000101));</v>
      </c>
      <c r="M391" s="30" t="str">
        <f t="shared" si="13"/>
        <v>INSERT INTO kt_abic.temp_1(c1,c2,c3,d1,c4,c5,d2,c6,c7,c8,d3,d4) VALUES('003','16191','§µo ThÞ Ngäc Mai',kt_abic.PKH_SO_CDT(19871202),'197209859','AGRI05505',kt_abic.PKH_SO_CDT(20160606),'KV2','00305','16191',kt_abic.PKH_SO_CDT(20160606),kt_abic.PKH_SO_CDT(30000101));</v>
      </c>
    </row>
    <row r="392" spans="1:252" ht="15.75" x14ac:dyDescent="0.25">
      <c r="A392" s="15" t="s">
        <v>1825</v>
      </c>
      <c r="B392" s="2">
        <v>16192</v>
      </c>
      <c r="C392" s="1" t="s">
        <v>2213</v>
      </c>
      <c r="D392" s="6" t="s">
        <v>146</v>
      </c>
      <c r="E392" s="2" t="s">
        <v>286</v>
      </c>
      <c r="F392" s="2" t="s">
        <v>296</v>
      </c>
      <c r="G392" s="10">
        <v>42527</v>
      </c>
      <c r="H392" s="2" t="s">
        <v>299</v>
      </c>
      <c r="I392" s="12" t="s">
        <v>300</v>
      </c>
      <c r="J392" s="8">
        <v>16192</v>
      </c>
      <c r="K392" s="9">
        <v>401769</v>
      </c>
      <c r="L392" s="30" t="str">
        <f t="shared" si="12"/>
        <v>INSERT INTO kt_abic.temp_1(c1,c2,c3,d1,c4,c5,d2,c6,c7,c8,d3,d4) VALUES('003','16192','NguyÔn ThÞ Kim Oanh',kt_abic.PKH_SO_CDT(19870324),'197187417','AGRI05505',kt_abic.PKH_SO_CDT(20160606),'KV2','00305','16192',kt_abic.PKH_SO_CDT(20160606),kt_abic.PKH_SO_CDT(30000101));</v>
      </c>
      <c r="M392" s="30" t="str">
        <f t="shared" si="13"/>
        <v>INSERT INTO kt_abic.temp_1(c1,c2,c3,d1,c4,c5,d2,c6,c7,c8,d3,d4) VALUES('003','16192','NguyÔn ThÞ Kim Oanh',kt_abic.PKH_SO_CDT(19870324),'197187417','AGRI05505',kt_abic.PKH_SO_CDT(20160606),'KV2','00305','16192',kt_abic.PKH_SO_CDT(20160606),kt_abic.PKH_SO_CDT(30000101));</v>
      </c>
    </row>
    <row r="393" spans="1:252" ht="15.75" x14ac:dyDescent="0.25">
      <c r="A393" s="15" t="s">
        <v>1825</v>
      </c>
      <c r="B393" s="2">
        <v>16193</v>
      </c>
      <c r="C393" s="19" t="s">
        <v>2214</v>
      </c>
      <c r="D393" s="20" t="s">
        <v>147</v>
      </c>
      <c r="E393" s="21" t="s">
        <v>287</v>
      </c>
      <c r="F393" s="21" t="s">
        <v>296</v>
      </c>
      <c r="G393" s="22">
        <v>42527</v>
      </c>
      <c r="H393" s="21" t="s">
        <v>299</v>
      </c>
      <c r="I393" s="23" t="s">
        <v>300</v>
      </c>
      <c r="J393" s="24">
        <v>16193</v>
      </c>
      <c r="K393" s="25">
        <v>401769</v>
      </c>
      <c r="L393" s="30" t="str">
        <f t="shared" si="12"/>
        <v>INSERT INTO kt_abic.temp_1(c1,c2,c3,d1,c4,c5,d2,c6,c7,c8,d3,d4) VALUES('003','16193','Tr­¬ng ThÞ B¾c Hµ',kt_abic.PKH_SO_CDT(19870929),'197168510','AGRI05505',kt_abic.PKH_SO_CDT(20160606),'KV2','00305','16193',kt_abic.PKH_SO_CDT(20160606),kt_abic.PKH_SO_CDT(30000101));</v>
      </c>
      <c r="M393" s="30" t="str">
        <f t="shared" si="13"/>
        <v>INSERT INTO kt_abic.temp_1(c1,c2,c3,d1,c4,c5,d2,c6,c7,c8,d3,d4) VALUES('003','16193','Tr­¬ng ThÞ B¾c Hµ',kt_abic.PKH_SO_CDT(19870929),'197168510','AGRI05505',kt_abic.PKH_SO_CDT(20160606),'KV2','00305','16193',kt_abic.PKH_SO_CDT(20160606),kt_abic.PKH_SO_CDT(30000101));</v>
      </c>
    </row>
    <row r="394" spans="1:252" ht="15.75" x14ac:dyDescent="0.25">
      <c r="A394" s="18"/>
      <c r="B394" s="18"/>
      <c r="C394" s="26" t="s">
        <v>2215</v>
      </c>
      <c r="D394" s="27"/>
      <c r="E394" s="28"/>
      <c r="F394" s="28"/>
      <c r="G394" s="10"/>
      <c r="H394" s="28"/>
      <c r="I394" s="29"/>
      <c r="J394" s="28"/>
      <c r="K394" s="9"/>
      <c r="L394" s="30" t="str">
        <f t="shared" si="12"/>
        <v>INSERT INTO kt_abic.temp_1(c1,c2,c3,d1,c4,c5,d2,c6,c7,c8,d3,d4) VALUES('','','Agribank Thõa Thiªn HuÕ',kt_abic.PKH_SO_CDT(19000100),'','',kt_abic.PKH_SO_CDT(19000100),'','','',kt_abic.PKH_SO_CDT(19000100),kt_abic.PKH_SO_CDT(19000100));</v>
      </c>
      <c r="M394" s="30" t="str">
        <f t="shared" si="13"/>
        <v/>
      </c>
    </row>
    <row r="395" spans="1:252" s="31" customFormat="1" ht="18" customHeight="1" x14ac:dyDescent="0.25">
      <c r="A395" s="15" t="s">
        <v>1825</v>
      </c>
      <c r="B395" s="2">
        <v>16194</v>
      </c>
      <c r="C395" s="1" t="s">
        <v>2216</v>
      </c>
      <c r="D395" s="6" t="s">
        <v>789</v>
      </c>
      <c r="E395" s="2" t="s">
        <v>790</v>
      </c>
      <c r="F395" s="2" t="s">
        <v>1444</v>
      </c>
      <c r="G395" s="6">
        <v>42518</v>
      </c>
      <c r="H395" s="2" t="s">
        <v>1437</v>
      </c>
      <c r="I395" s="42" t="s">
        <v>1438</v>
      </c>
      <c r="J395" s="2">
        <v>16194</v>
      </c>
      <c r="K395" s="25">
        <v>401769</v>
      </c>
      <c r="L395" s="30" t="str">
        <f t="shared" si="12"/>
        <v>INSERT INTO kt_abic.temp_1(c1,c2,c3,d1,c4,c5,d2,c6,c7,c8,d3,d4) VALUES('003','16194','Huúnh V¨n Sanh',kt_abic.PKH_SO_CDT(19640101),'190352523','AGRI05407',kt_abic.PKH_SO_CDT(20160528),'KV1','00304','16194',kt_abic.PKH_SO_CDT(20160528),kt_abic.PKH_SO_CDT(30000101));</v>
      </c>
      <c r="M395" s="30" t="str">
        <f t="shared" si="13"/>
        <v>INSERT INTO kt_abic.temp_1(c1,c2,c3,d1,c4,c5,d2,c6,c7,c8,d3,d4) VALUES('003','16194','Huúnh V¨n Sanh',kt_abic.PKH_SO_CDT(19640101),'190352523','AGRI05407',kt_abic.PKH_SO_CDT(20160528),'KV1','00304','16194',kt_abic.PKH_SO_CDT(20160528),kt_abic.PKH_SO_CDT(30000101));</v>
      </c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  <c r="GL395" s="30"/>
      <c r="GM395" s="30"/>
      <c r="GN395" s="30"/>
      <c r="GO395" s="30"/>
      <c r="GP395" s="30"/>
      <c r="GQ395" s="30"/>
      <c r="GR395" s="30"/>
      <c r="GS395" s="30"/>
      <c r="GT395" s="30"/>
      <c r="GU395" s="30"/>
      <c r="GV395" s="30"/>
      <c r="GW395" s="30"/>
      <c r="GX395" s="30"/>
      <c r="GY395" s="30"/>
      <c r="GZ395" s="30"/>
      <c r="HA395" s="30"/>
      <c r="HB395" s="30"/>
      <c r="HC395" s="30"/>
      <c r="HD395" s="30"/>
      <c r="HE395" s="30"/>
      <c r="HF395" s="30"/>
      <c r="HG395" s="30"/>
      <c r="HH395" s="30"/>
      <c r="HI395" s="30"/>
      <c r="HJ395" s="30"/>
      <c r="HK395" s="30"/>
      <c r="HL395" s="30"/>
      <c r="HM395" s="30"/>
      <c r="HN395" s="30"/>
      <c r="HO395" s="30"/>
      <c r="HP395" s="30"/>
      <c r="HQ395" s="30"/>
      <c r="HR395" s="30"/>
      <c r="HS395" s="30"/>
      <c r="HT395" s="30"/>
      <c r="HU395" s="30"/>
      <c r="HV395" s="30"/>
      <c r="HW395" s="30"/>
      <c r="HX395" s="30"/>
      <c r="HY395" s="30"/>
      <c r="HZ395" s="30"/>
      <c r="IA395" s="30"/>
      <c r="IB395" s="30"/>
      <c r="IC395" s="30"/>
      <c r="ID395" s="30"/>
      <c r="IE395" s="30"/>
      <c r="IF395" s="30"/>
      <c r="IG395" s="30"/>
      <c r="IH395" s="30"/>
      <c r="II395" s="30"/>
      <c r="IJ395" s="30"/>
      <c r="IK395" s="30"/>
      <c r="IL395" s="30"/>
      <c r="IM395" s="30"/>
      <c r="IN395" s="30"/>
      <c r="IO395" s="30"/>
      <c r="IP395" s="30"/>
      <c r="IQ395" s="30"/>
      <c r="IR395" s="30"/>
    </row>
    <row r="396" spans="1:252" s="30" customFormat="1" ht="18" customHeight="1" x14ac:dyDescent="0.25">
      <c r="A396" s="15" t="s">
        <v>1825</v>
      </c>
      <c r="B396" s="2">
        <v>16195</v>
      </c>
      <c r="C396" s="1" t="s">
        <v>2217</v>
      </c>
      <c r="D396" s="6" t="s">
        <v>791</v>
      </c>
      <c r="E396" s="2" t="s">
        <v>792</v>
      </c>
      <c r="F396" s="2" t="s">
        <v>1444</v>
      </c>
      <c r="G396" s="6">
        <v>42518</v>
      </c>
      <c r="H396" s="2" t="s">
        <v>1437</v>
      </c>
      <c r="I396" s="42" t="s">
        <v>1438</v>
      </c>
      <c r="J396" s="2">
        <v>16195</v>
      </c>
      <c r="K396" s="25">
        <v>401769</v>
      </c>
      <c r="L396" s="30" t="str">
        <f t="shared" si="12"/>
        <v>INSERT INTO kt_abic.temp_1(c1,c2,c3,d1,c4,c5,d2,c6,c7,c8,d3,d4) VALUES('003','16195','Tr­¬ng ThÞ Nga',kt_abic.PKH_SO_CDT(19621020),'191703910','AGRI05407',kt_abic.PKH_SO_CDT(20160528),'KV1','00304','16195',kt_abic.PKH_SO_CDT(20160528),kt_abic.PKH_SO_CDT(30000101));</v>
      </c>
      <c r="M396" s="30" t="str">
        <f t="shared" si="13"/>
        <v>INSERT INTO kt_abic.temp_1(c1,c2,c3,d1,c4,c5,d2,c6,c7,c8,d3,d4) VALUES('003','16195','Tr­¬ng ThÞ Nga',kt_abic.PKH_SO_CDT(19621020),'191703910','AGRI05407',kt_abic.PKH_SO_CDT(20160528),'KV1','00304','16195',kt_abic.PKH_SO_CDT(20160528),kt_abic.PKH_SO_CDT(30000101));</v>
      </c>
    </row>
    <row r="397" spans="1:252" s="30" customFormat="1" ht="18" customHeight="1" x14ac:dyDescent="0.25">
      <c r="A397" s="15" t="s">
        <v>1825</v>
      </c>
      <c r="B397" s="2">
        <v>16196</v>
      </c>
      <c r="C397" s="1" t="s">
        <v>2218</v>
      </c>
      <c r="D397" s="6" t="s">
        <v>793</v>
      </c>
      <c r="E397" s="2" t="s">
        <v>794</v>
      </c>
      <c r="F397" s="2" t="s">
        <v>1444</v>
      </c>
      <c r="G397" s="6">
        <v>42518</v>
      </c>
      <c r="H397" s="2" t="s">
        <v>1437</v>
      </c>
      <c r="I397" s="42" t="s">
        <v>1438</v>
      </c>
      <c r="J397" s="2">
        <v>16196</v>
      </c>
      <c r="K397" s="25">
        <v>401769</v>
      </c>
      <c r="L397" s="30" t="str">
        <f t="shared" si="12"/>
        <v>INSERT INTO kt_abic.temp_1(c1,c2,c3,d1,c4,c5,d2,c6,c7,c8,d3,d4) VALUES('003','16196','TrÇn Minh MÉn',kt_abic.PKH_SO_CDT(19640624),'190165445','AGRI05407',kt_abic.PKH_SO_CDT(20160528),'KV1','00304','16196',kt_abic.PKH_SO_CDT(20160528),kt_abic.PKH_SO_CDT(30000101));</v>
      </c>
      <c r="M397" s="30" t="str">
        <f t="shared" si="13"/>
        <v>INSERT INTO kt_abic.temp_1(c1,c2,c3,d1,c4,c5,d2,c6,c7,c8,d3,d4) VALUES('003','16196','TrÇn Minh MÉn',kt_abic.PKH_SO_CDT(19640624),'190165445','AGRI05407',kt_abic.PKH_SO_CDT(20160528),'KV1','00304','16196',kt_abic.PKH_SO_CDT(20160528),kt_abic.PKH_SO_CDT(30000101));</v>
      </c>
    </row>
    <row r="398" spans="1:252" s="30" customFormat="1" ht="18" customHeight="1" x14ac:dyDescent="0.25">
      <c r="A398" s="15" t="s">
        <v>1825</v>
      </c>
      <c r="B398" s="2">
        <v>16197</v>
      </c>
      <c r="C398" s="1" t="s">
        <v>2219</v>
      </c>
      <c r="D398" s="6" t="s">
        <v>795</v>
      </c>
      <c r="E398" s="2" t="s">
        <v>796</v>
      </c>
      <c r="F398" s="2" t="s">
        <v>1444</v>
      </c>
      <c r="G398" s="6">
        <v>42518</v>
      </c>
      <c r="H398" s="2" t="s">
        <v>1437</v>
      </c>
      <c r="I398" s="42" t="s">
        <v>1438</v>
      </c>
      <c r="J398" s="2">
        <v>16197</v>
      </c>
      <c r="K398" s="25">
        <v>401769</v>
      </c>
      <c r="L398" s="30" t="str">
        <f t="shared" si="12"/>
        <v>INSERT INTO kt_abic.temp_1(c1,c2,c3,d1,c4,c5,d2,c6,c7,c8,d3,d4) VALUES('003','16197','Vâ §¹i Huúnh',kt_abic.PKH_SO_CDT(19640402),'190172857','AGRI05407',kt_abic.PKH_SO_CDT(20160528),'KV1','00304','16197',kt_abic.PKH_SO_CDT(20160528),kt_abic.PKH_SO_CDT(30000101));</v>
      </c>
      <c r="M398" s="30" t="str">
        <f t="shared" si="13"/>
        <v>INSERT INTO kt_abic.temp_1(c1,c2,c3,d1,c4,c5,d2,c6,c7,c8,d3,d4) VALUES('003','16197','Vâ §¹i Huúnh',kt_abic.PKH_SO_CDT(19640402),'190172857','AGRI05407',kt_abic.PKH_SO_CDT(20160528),'KV1','00304','16197',kt_abic.PKH_SO_CDT(20160528),kt_abic.PKH_SO_CDT(30000101));</v>
      </c>
    </row>
    <row r="399" spans="1:252" s="30" customFormat="1" ht="18" customHeight="1" x14ac:dyDescent="0.25">
      <c r="A399" s="15" t="s">
        <v>1825</v>
      </c>
      <c r="B399" s="2">
        <v>16198</v>
      </c>
      <c r="C399" s="1" t="s">
        <v>2220</v>
      </c>
      <c r="D399" s="6" t="s">
        <v>797</v>
      </c>
      <c r="E399" s="2" t="s">
        <v>798</v>
      </c>
      <c r="F399" s="2" t="s">
        <v>1444</v>
      </c>
      <c r="G399" s="6">
        <v>42518</v>
      </c>
      <c r="H399" s="2" t="s">
        <v>1437</v>
      </c>
      <c r="I399" s="42" t="s">
        <v>1438</v>
      </c>
      <c r="J399" s="2">
        <v>16198</v>
      </c>
      <c r="K399" s="25">
        <v>401769</v>
      </c>
      <c r="L399" s="30" t="str">
        <f t="shared" si="12"/>
        <v>INSERT INTO kt_abic.temp_1(c1,c2,c3,d1,c4,c5,d2,c6,c7,c8,d3,d4) VALUES('003','16198','Phan ThÞ BÝch Thóy',kt_abic.PKH_SO_CDT(19801010),'191441036','AGRI05407',kt_abic.PKH_SO_CDT(20160528),'KV1','00304','16198',kt_abic.PKH_SO_CDT(20160528),kt_abic.PKH_SO_CDT(30000101));</v>
      </c>
      <c r="M399" s="30" t="str">
        <f t="shared" si="13"/>
        <v>INSERT INTO kt_abic.temp_1(c1,c2,c3,d1,c4,c5,d2,c6,c7,c8,d3,d4) VALUES('003','16198','Phan ThÞ BÝch Thóy',kt_abic.PKH_SO_CDT(19801010),'191441036','AGRI05407',kt_abic.PKH_SO_CDT(20160528),'KV1','00304','16198',kt_abic.PKH_SO_CDT(20160528),kt_abic.PKH_SO_CDT(30000101));</v>
      </c>
    </row>
    <row r="400" spans="1:252" s="30" customFormat="1" ht="18" customHeight="1" x14ac:dyDescent="0.25">
      <c r="A400" s="15" t="s">
        <v>1825</v>
      </c>
      <c r="B400" s="2">
        <v>16199</v>
      </c>
      <c r="C400" s="1" t="s">
        <v>2221</v>
      </c>
      <c r="D400" s="6" t="s">
        <v>799</v>
      </c>
      <c r="E400" s="2" t="s">
        <v>800</v>
      </c>
      <c r="F400" s="2" t="s">
        <v>1444</v>
      </c>
      <c r="G400" s="6">
        <v>42518</v>
      </c>
      <c r="H400" s="2" t="s">
        <v>1437</v>
      </c>
      <c r="I400" s="42" t="s">
        <v>1438</v>
      </c>
      <c r="J400" s="2">
        <v>16199</v>
      </c>
      <c r="K400" s="25">
        <v>401769</v>
      </c>
      <c r="L400" s="30" t="str">
        <f t="shared" si="12"/>
        <v>INSERT INTO kt_abic.temp_1(c1,c2,c3,d1,c4,c5,d2,c6,c7,c8,d3,d4) VALUES('003','16199','Lª V¨n Th©n',kt_abic.PKH_SO_CDT(19580302),'190896281','AGRI05407',kt_abic.PKH_SO_CDT(20160528),'KV1','00304','16199',kt_abic.PKH_SO_CDT(20160528),kt_abic.PKH_SO_CDT(30000101));</v>
      </c>
      <c r="M400" s="30" t="str">
        <f t="shared" si="13"/>
        <v>INSERT INTO kt_abic.temp_1(c1,c2,c3,d1,c4,c5,d2,c6,c7,c8,d3,d4) VALUES('003','16199','Lª V¨n Th©n',kt_abic.PKH_SO_CDT(19580302),'190896281','AGRI05407',kt_abic.PKH_SO_CDT(20160528),'KV1','00304','16199',kt_abic.PKH_SO_CDT(20160528),kt_abic.PKH_SO_CDT(30000101));</v>
      </c>
    </row>
    <row r="401" spans="1:13" s="30" customFormat="1" ht="18" customHeight="1" x14ac:dyDescent="0.25">
      <c r="A401" s="15" t="s">
        <v>1825</v>
      </c>
      <c r="B401" s="2">
        <v>16200</v>
      </c>
      <c r="C401" s="1" t="s">
        <v>2222</v>
      </c>
      <c r="D401" s="6" t="s">
        <v>801</v>
      </c>
      <c r="E401" s="2" t="s">
        <v>802</v>
      </c>
      <c r="F401" s="2" t="s">
        <v>1444</v>
      </c>
      <c r="G401" s="6">
        <v>42518</v>
      </c>
      <c r="H401" s="2" t="s">
        <v>1437</v>
      </c>
      <c r="I401" s="42" t="s">
        <v>1438</v>
      </c>
      <c r="J401" s="2">
        <v>16200</v>
      </c>
      <c r="K401" s="25">
        <v>401769</v>
      </c>
      <c r="L401" s="30" t="str">
        <f t="shared" si="12"/>
        <v>INSERT INTO kt_abic.temp_1(c1,c2,c3,d1,c4,c5,d2,c6,c7,c8,d3,d4) VALUES('003','16200','Cao Xu©n Ch©u',kt_abic.PKH_SO_CDT(19580604),'191859688','AGRI05407',kt_abic.PKH_SO_CDT(20160528),'KV1','00304','16200',kt_abic.PKH_SO_CDT(20160528),kt_abic.PKH_SO_CDT(30000101));</v>
      </c>
      <c r="M401" s="30" t="str">
        <f t="shared" si="13"/>
        <v>INSERT INTO kt_abic.temp_1(c1,c2,c3,d1,c4,c5,d2,c6,c7,c8,d3,d4) VALUES('003','16200','Cao Xu©n Ch©u',kt_abic.PKH_SO_CDT(19580604),'191859688','AGRI05407',kt_abic.PKH_SO_CDT(20160528),'KV1','00304','16200',kt_abic.PKH_SO_CDT(20160528),kt_abic.PKH_SO_CDT(30000101));</v>
      </c>
    </row>
    <row r="402" spans="1:13" s="30" customFormat="1" ht="18" customHeight="1" x14ac:dyDescent="0.25">
      <c r="A402" s="15" t="s">
        <v>1825</v>
      </c>
      <c r="B402" s="2">
        <v>16201</v>
      </c>
      <c r="C402" s="1" t="s">
        <v>2223</v>
      </c>
      <c r="D402" s="6" t="s">
        <v>803</v>
      </c>
      <c r="E402" s="2" t="s">
        <v>804</v>
      </c>
      <c r="F402" s="2" t="s">
        <v>1444</v>
      </c>
      <c r="G402" s="6">
        <v>42518</v>
      </c>
      <c r="H402" s="2" t="s">
        <v>1437</v>
      </c>
      <c r="I402" s="42" t="s">
        <v>1438</v>
      </c>
      <c r="J402" s="2">
        <v>16201</v>
      </c>
      <c r="K402" s="25">
        <v>401769</v>
      </c>
      <c r="L402" s="30" t="str">
        <f t="shared" si="12"/>
        <v>INSERT INTO kt_abic.temp_1(c1,c2,c3,d1,c4,c5,d2,c6,c7,c8,d3,d4) VALUES('003','16201','Mai Ch­íng',kt_abic.PKH_SO_CDT(19720420),'191243082','AGRI05407',kt_abic.PKH_SO_CDT(20160528),'KV1','00304','16201',kt_abic.PKH_SO_CDT(20160528),kt_abic.PKH_SO_CDT(30000101));</v>
      </c>
      <c r="M402" s="30" t="str">
        <f t="shared" si="13"/>
        <v>INSERT INTO kt_abic.temp_1(c1,c2,c3,d1,c4,c5,d2,c6,c7,c8,d3,d4) VALUES('003','16201','Mai Ch­íng',kt_abic.PKH_SO_CDT(19720420),'191243082','AGRI05407',kt_abic.PKH_SO_CDT(20160528),'KV1','00304','16201',kt_abic.PKH_SO_CDT(20160528),kt_abic.PKH_SO_CDT(30000101));</v>
      </c>
    </row>
    <row r="403" spans="1:13" s="30" customFormat="1" ht="18" customHeight="1" x14ac:dyDescent="0.25">
      <c r="A403" s="15" t="s">
        <v>1825</v>
      </c>
      <c r="B403" s="2">
        <v>16202</v>
      </c>
      <c r="C403" s="1" t="s">
        <v>2224</v>
      </c>
      <c r="D403" s="6" t="s">
        <v>805</v>
      </c>
      <c r="E403" s="2" t="s">
        <v>806</v>
      </c>
      <c r="F403" s="2" t="s">
        <v>1444</v>
      </c>
      <c r="G403" s="6">
        <v>42518</v>
      </c>
      <c r="H403" s="2" t="s">
        <v>1437</v>
      </c>
      <c r="I403" s="42" t="s">
        <v>1438</v>
      </c>
      <c r="J403" s="2">
        <v>16202</v>
      </c>
      <c r="K403" s="25">
        <v>401769</v>
      </c>
      <c r="L403" s="30" t="str">
        <f t="shared" si="12"/>
        <v>INSERT INTO kt_abic.temp_1(c1,c2,c3,d1,c4,c5,d2,c6,c7,c8,d3,d4) VALUES('003','16202','§µo Duy Minh',kt_abic.PKH_SO_CDT(19831207),'191485308','AGRI05407',kt_abic.PKH_SO_CDT(20160528),'KV1','00304','16202',kt_abic.PKH_SO_CDT(20160528),kt_abic.PKH_SO_CDT(30000101));</v>
      </c>
      <c r="M403" s="30" t="str">
        <f t="shared" si="13"/>
        <v>INSERT INTO kt_abic.temp_1(c1,c2,c3,d1,c4,c5,d2,c6,c7,c8,d3,d4) VALUES('003','16202','§µo Duy Minh',kt_abic.PKH_SO_CDT(19831207),'191485308','AGRI05407',kt_abic.PKH_SO_CDT(20160528),'KV1','00304','16202',kt_abic.PKH_SO_CDT(20160528),kt_abic.PKH_SO_CDT(30000101));</v>
      </c>
    </row>
    <row r="404" spans="1:13" s="30" customFormat="1" ht="18" customHeight="1" x14ac:dyDescent="0.25">
      <c r="A404" s="15" t="s">
        <v>1825</v>
      </c>
      <c r="B404" s="2">
        <v>16203</v>
      </c>
      <c r="C404" s="1" t="s">
        <v>2225</v>
      </c>
      <c r="D404" s="6" t="s">
        <v>807</v>
      </c>
      <c r="E404" s="2" t="s">
        <v>808</v>
      </c>
      <c r="F404" s="2" t="s">
        <v>1444</v>
      </c>
      <c r="G404" s="6">
        <v>42518</v>
      </c>
      <c r="H404" s="2" t="s">
        <v>1437</v>
      </c>
      <c r="I404" s="42" t="s">
        <v>1438</v>
      </c>
      <c r="J404" s="2">
        <v>16203</v>
      </c>
      <c r="K404" s="25">
        <v>401769</v>
      </c>
      <c r="L404" s="30" t="str">
        <f t="shared" si="12"/>
        <v>INSERT INTO kt_abic.temp_1(c1,c2,c3,d1,c4,c5,d2,c6,c7,c8,d3,d4) VALUES('003','16203','TrÇn Ngäc Vò',kt_abic.PKH_SO_CDT(19880108),'191623468','AGRI05407',kt_abic.PKH_SO_CDT(20160528),'KV1','00304','16203',kt_abic.PKH_SO_CDT(20160528),kt_abic.PKH_SO_CDT(30000101));</v>
      </c>
      <c r="M404" s="30" t="str">
        <f t="shared" si="13"/>
        <v>INSERT INTO kt_abic.temp_1(c1,c2,c3,d1,c4,c5,d2,c6,c7,c8,d3,d4) VALUES('003','16203','TrÇn Ngäc Vò',kt_abic.PKH_SO_CDT(19880108),'191623468','AGRI05407',kt_abic.PKH_SO_CDT(20160528),'KV1','00304','16203',kt_abic.PKH_SO_CDT(20160528),kt_abic.PKH_SO_CDT(30000101));</v>
      </c>
    </row>
    <row r="405" spans="1:13" s="30" customFormat="1" ht="18" customHeight="1" x14ac:dyDescent="0.25">
      <c r="A405" s="15" t="s">
        <v>1825</v>
      </c>
      <c r="B405" s="2">
        <v>16204</v>
      </c>
      <c r="C405" s="1" t="s">
        <v>2226</v>
      </c>
      <c r="D405" s="6" t="s">
        <v>809</v>
      </c>
      <c r="E405" s="2" t="s">
        <v>810</v>
      </c>
      <c r="F405" s="2" t="s">
        <v>1444</v>
      </c>
      <c r="G405" s="6">
        <v>42518</v>
      </c>
      <c r="H405" s="2" t="s">
        <v>1437</v>
      </c>
      <c r="I405" s="42" t="s">
        <v>1438</v>
      </c>
      <c r="J405" s="2">
        <v>16204</v>
      </c>
      <c r="K405" s="25">
        <v>401769</v>
      </c>
      <c r="L405" s="30" t="str">
        <f t="shared" si="12"/>
        <v>INSERT INTO kt_abic.temp_1(c1,c2,c3,d1,c4,c5,d2,c6,c7,c8,d3,d4) VALUES('003','16204','NguyÔn Hoµng Minh TuÊn',kt_abic.PKH_SO_CDT(19900108),'191756827','AGRI05407',kt_abic.PKH_SO_CDT(20160528),'KV1','00304','16204',kt_abic.PKH_SO_CDT(20160528),kt_abic.PKH_SO_CDT(30000101));</v>
      </c>
      <c r="M405" s="30" t="str">
        <f t="shared" si="13"/>
        <v>INSERT INTO kt_abic.temp_1(c1,c2,c3,d1,c4,c5,d2,c6,c7,c8,d3,d4) VALUES('003','16204','NguyÔn Hoµng Minh TuÊn',kt_abic.PKH_SO_CDT(19900108),'191756827','AGRI05407',kt_abic.PKH_SO_CDT(20160528),'KV1','00304','16204',kt_abic.PKH_SO_CDT(20160528),kt_abic.PKH_SO_CDT(30000101));</v>
      </c>
    </row>
    <row r="406" spans="1:13" s="30" customFormat="1" ht="18" customHeight="1" x14ac:dyDescent="0.25">
      <c r="A406" s="15" t="s">
        <v>1825</v>
      </c>
      <c r="B406" s="2">
        <v>16205</v>
      </c>
      <c r="C406" s="1" t="s">
        <v>2227</v>
      </c>
      <c r="D406" s="6" t="s">
        <v>811</v>
      </c>
      <c r="E406" s="2" t="s">
        <v>812</v>
      </c>
      <c r="F406" s="2" t="s">
        <v>1444</v>
      </c>
      <c r="G406" s="6">
        <v>42518</v>
      </c>
      <c r="H406" s="2" t="s">
        <v>1437</v>
      </c>
      <c r="I406" s="42" t="s">
        <v>1438</v>
      </c>
      <c r="J406" s="2">
        <v>16205</v>
      </c>
      <c r="K406" s="25">
        <v>401769</v>
      </c>
      <c r="L406" s="30" t="str">
        <f t="shared" si="12"/>
        <v>INSERT INTO kt_abic.temp_1(c1,c2,c3,d1,c4,c5,d2,c6,c7,c8,d3,d4) VALUES('003','16205','Cao Xu©n §¹t',kt_abic.PKH_SO_CDT(19920718),'191820836','AGRI05407',kt_abic.PKH_SO_CDT(20160528),'KV1','00304','16205',kt_abic.PKH_SO_CDT(20160528),kt_abic.PKH_SO_CDT(30000101));</v>
      </c>
      <c r="M406" s="30" t="str">
        <f t="shared" si="13"/>
        <v>INSERT INTO kt_abic.temp_1(c1,c2,c3,d1,c4,c5,d2,c6,c7,c8,d3,d4) VALUES('003','16205','Cao Xu©n §¹t',kt_abic.PKH_SO_CDT(19920718),'191820836','AGRI05407',kt_abic.PKH_SO_CDT(20160528),'KV1','00304','16205',kt_abic.PKH_SO_CDT(20160528),kt_abic.PKH_SO_CDT(30000101));</v>
      </c>
    </row>
    <row r="407" spans="1:13" s="30" customFormat="1" ht="18" customHeight="1" x14ac:dyDescent="0.25">
      <c r="A407" s="15" t="s">
        <v>1825</v>
      </c>
      <c r="B407" s="2">
        <v>16206</v>
      </c>
      <c r="C407" s="1" t="s">
        <v>2228</v>
      </c>
      <c r="D407" s="6" t="s">
        <v>813</v>
      </c>
      <c r="E407" s="2" t="s">
        <v>814</v>
      </c>
      <c r="F407" s="2" t="s">
        <v>1444</v>
      </c>
      <c r="G407" s="6">
        <v>42518</v>
      </c>
      <c r="H407" s="2" t="s">
        <v>1437</v>
      </c>
      <c r="I407" s="42" t="s">
        <v>1438</v>
      </c>
      <c r="J407" s="2">
        <v>16206</v>
      </c>
      <c r="K407" s="25">
        <v>401769</v>
      </c>
      <c r="L407" s="30" t="str">
        <f t="shared" si="12"/>
        <v>INSERT INTO kt_abic.temp_1(c1,c2,c3,d1,c4,c5,d2,c6,c7,c8,d3,d4) VALUES('003','16206','§Æng ThÞ Thanh H»ng',kt_abic.PKH_SO_CDT(19871001),'191608580','AGRI05407',kt_abic.PKH_SO_CDT(20160528),'KV1','00304','16206',kt_abic.PKH_SO_CDT(20160528),kt_abic.PKH_SO_CDT(30000101));</v>
      </c>
      <c r="M407" s="30" t="str">
        <f t="shared" si="13"/>
        <v>INSERT INTO kt_abic.temp_1(c1,c2,c3,d1,c4,c5,d2,c6,c7,c8,d3,d4) VALUES('003','16206','§Æng ThÞ Thanh H»ng',kt_abic.PKH_SO_CDT(19871001),'191608580','AGRI05407',kt_abic.PKH_SO_CDT(20160528),'KV1','00304','16206',kt_abic.PKH_SO_CDT(20160528),kt_abic.PKH_SO_CDT(30000101));</v>
      </c>
    </row>
    <row r="408" spans="1:13" s="30" customFormat="1" ht="18" customHeight="1" x14ac:dyDescent="0.25">
      <c r="A408" s="15" t="s">
        <v>1825</v>
      </c>
      <c r="B408" s="2">
        <v>16207</v>
      </c>
      <c r="C408" s="1" t="s">
        <v>2229</v>
      </c>
      <c r="D408" s="6" t="s">
        <v>815</v>
      </c>
      <c r="E408" s="2" t="s">
        <v>816</v>
      </c>
      <c r="F408" s="2" t="s">
        <v>1444</v>
      </c>
      <c r="G408" s="6">
        <v>42518</v>
      </c>
      <c r="H408" s="2" t="s">
        <v>1437</v>
      </c>
      <c r="I408" s="42" t="s">
        <v>1438</v>
      </c>
      <c r="J408" s="2">
        <v>16207</v>
      </c>
      <c r="K408" s="25">
        <v>401769</v>
      </c>
      <c r="L408" s="30" t="str">
        <f t="shared" si="12"/>
        <v>INSERT INTO kt_abic.temp_1(c1,c2,c3,d1,c4,c5,d2,c6,c7,c8,d3,d4) VALUES('003','16207','Lª ThÞ Thanh B×nh',kt_abic.PKH_SO_CDT(19840525),'191520019','AGRI05407',kt_abic.PKH_SO_CDT(20160528),'KV1','00304','16207',kt_abic.PKH_SO_CDT(20160528),kt_abic.PKH_SO_CDT(30000101));</v>
      </c>
      <c r="M408" s="30" t="str">
        <f t="shared" si="13"/>
        <v>INSERT INTO kt_abic.temp_1(c1,c2,c3,d1,c4,c5,d2,c6,c7,c8,d3,d4) VALUES('003','16207','Lª ThÞ Thanh B×nh',kt_abic.PKH_SO_CDT(19840525),'191520019','AGRI05407',kt_abic.PKH_SO_CDT(20160528),'KV1','00304','16207',kt_abic.PKH_SO_CDT(20160528),kt_abic.PKH_SO_CDT(30000101));</v>
      </c>
    </row>
    <row r="409" spans="1:13" s="30" customFormat="1" ht="18" customHeight="1" x14ac:dyDescent="0.25">
      <c r="A409" s="15" t="s">
        <v>1825</v>
      </c>
      <c r="B409" s="2">
        <v>16208</v>
      </c>
      <c r="C409" s="1" t="s">
        <v>2230</v>
      </c>
      <c r="D409" s="6" t="s">
        <v>817</v>
      </c>
      <c r="E409" s="2" t="s">
        <v>818</v>
      </c>
      <c r="F409" s="2" t="s">
        <v>1444</v>
      </c>
      <c r="G409" s="6">
        <v>42518</v>
      </c>
      <c r="H409" s="2" t="s">
        <v>1437</v>
      </c>
      <c r="I409" s="42" t="s">
        <v>1438</v>
      </c>
      <c r="J409" s="2">
        <v>16208</v>
      </c>
      <c r="K409" s="25">
        <v>401769</v>
      </c>
      <c r="L409" s="30" t="str">
        <f t="shared" si="12"/>
        <v>INSERT INTO kt_abic.temp_1(c1,c2,c3,d1,c4,c5,d2,c6,c7,c8,d3,d4) VALUES('003','16208','Lª V¨n SÜ Quý',kt_abic.PKH_SO_CDT(19930106),'191788742','AGRI05407',kt_abic.PKH_SO_CDT(20160528),'KV1','00304','16208',kt_abic.PKH_SO_CDT(20160528),kt_abic.PKH_SO_CDT(30000101));</v>
      </c>
      <c r="M409" s="30" t="str">
        <f t="shared" si="13"/>
        <v>INSERT INTO kt_abic.temp_1(c1,c2,c3,d1,c4,c5,d2,c6,c7,c8,d3,d4) VALUES('003','16208','Lª V¨n SÜ Quý',kt_abic.PKH_SO_CDT(19930106),'191788742','AGRI05407',kt_abic.PKH_SO_CDT(20160528),'KV1','00304','16208',kt_abic.PKH_SO_CDT(20160528),kt_abic.PKH_SO_CDT(30000101));</v>
      </c>
    </row>
    <row r="410" spans="1:13" s="30" customFormat="1" ht="18" customHeight="1" x14ac:dyDescent="0.25">
      <c r="A410" s="15" t="s">
        <v>1825</v>
      </c>
      <c r="B410" s="2">
        <v>16209</v>
      </c>
      <c r="C410" s="1" t="s">
        <v>2231</v>
      </c>
      <c r="D410" s="6" t="s">
        <v>322</v>
      </c>
      <c r="E410" s="2" t="s">
        <v>819</v>
      </c>
      <c r="F410" s="2" t="s">
        <v>1445</v>
      </c>
      <c r="G410" s="6">
        <v>42518</v>
      </c>
      <c r="H410" s="2" t="s">
        <v>1437</v>
      </c>
      <c r="I410" s="42" t="s">
        <v>1438</v>
      </c>
      <c r="J410" s="2">
        <v>16209</v>
      </c>
      <c r="K410" s="25">
        <v>401769</v>
      </c>
      <c r="L410" s="30" t="str">
        <f t="shared" si="12"/>
        <v>INSERT INTO kt_abic.temp_1(c1,c2,c3,d1,c4,c5,d2,c6,c7,c8,d3,d4) VALUES('003','16209','NguyÔn V¨n C­',kt_abic.PKH_SO_CDT(19750611),'191321240','AGRI05404',kt_abic.PKH_SO_CDT(20160528),'KV1','00304','16209',kt_abic.PKH_SO_CDT(20160528),kt_abic.PKH_SO_CDT(30000101));</v>
      </c>
      <c r="M410" s="30" t="str">
        <f t="shared" si="13"/>
        <v>INSERT INTO kt_abic.temp_1(c1,c2,c3,d1,c4,c5,d2,c6,c7,c8,d3,d4) VALUES('003','16209','NguyÔn V¨n C­',kt_abic.PKH_SO_CDT(19750611),'191321240','AGRI05404',kt_abic.PKH_SO_CDT(20160528),'KV1','00304','16209',kt_abic.PKH_SO_CDT(20160528),kt_abic.PKH_SO_CDT(30000101));</v>
      </c>
    </row>
    <row r="411" spans="1:13" s="30" customFormat="1" ht="18" customHeight="1" x14ac:dyDescent="0.25">
      <c r="A411" s="15" t="s">
        <v>1825</v>
      </c>
      <c r="B411" s="2">
        <v>16210</v>
      </c>
      <c r="C411" s="1" t="s">
        <v>2232</v>
      </c>
      <c r="D411" s="6" t="s">
        <v>820</v>
      </c>
      <c r="E411" s="2" t="s">
        <v>821</v>
      </c>
      <c r="F411" s="2" t="s">
        <v>1445</v>
      </c>
      <c r="G411" s="6">
        <v>42518</v>
      </c>
      <c r="H411" s="2" t="s">
        <v>1437</v>
      </c>
      <c r="I411" s="42" t="s">
        <v>1438</v>
      </c>
      <c r="J411" s="2">
        <v>16210</v>
      </c>
      <c r="K411" s="25">
        <v>401769</v>
      </c>
      <c r="L411" s="30" t="str">
        <f t="shared" si="12"/>
        <v>INSERT INTO kt_abic.temp_1(c1,c2,c3,d1,c4,c5,d2,c6,c7,c8,d3,d4) VALUES('003','16210','NguyÔn V¨n Vò Long',kt_abic.PKH_SO_CDT(19840104),'191510495','AGRI05404',kt_abic.PKH_SO_CDT(20160528),'KV1','00304','16210',kt_abic.PKH_SO_CDT(20160528),kt_abic.PKH_SO_CDT(30000101));</v>
      </c>
      <c r="M411" s="30" t="str">
        <f t="shared" si="13"/>
        <v>INSERT INTO kt_abic.temp_1(c1,c2,c3,d1,c4,c5,d2,c6,c7,c8,d3,d4) VALUES('003','16210','NguyÔn V¨n Vò Long',kt_abic.PKH_SO_CDT(19840104),'191510495','AGRI05404',kt_abic.PKH_SO_CDT(20160528),'KV1','00304','16210',kt_abic.PKH_SO_CDT(20160528),kt_abic.PKH_SO_CDT(30000101));</v>
      </c>
    </row>
    <row r="412" spans="1:13" s="30" customFormat="1" ht="18" customHeight="1" x14ac:dyDescent="0.25">
      <c r="A412" s="15" t="s">
        <v>1825</v>
      </c>
      <c r="B412" s="2">
        <v>16211</v>
      </c>
      <c r="C412" s="1" t="s">
        <v>2233</v>
      </c>
      <c r="D412" s="6" t="s">
        <v>822</v>
      </c>
      <c r="E412" s="2" t="s">
        <v>823</v>
      </c>
      <c r="F412" s="2" t="s">
        <v>1445</v>
      </c>
      <c r="G412" s="6">
        <v>42518</v>
      </c>
      <c r="H412" s="2" t="s">
        <v>1437</v>
      </c>
      <c r="I412" s="42" t="s">
        <v>1438</v>
      </c>
      <c r="J412" s="2">
        <v>16211</v>
      </c>
      <c r="K412" s="25">
        <v>401769</v>
      </c>
      <c r="L412" s="30" t="str">
        <f t="shared" si="12"/>
        <v>INSERT INTO kt_abic.temp_1(c1,c2,c3,d1,c4,c5,d2,c6,c7,c8,d3,d4) VALUES('003','16211','Tr­¬ng V¨n Phó',kt_abic.PKH_SO_CDT(19841009),'191524200','AGRI05404',kt_abic.PKH_SO_CDT(20160528),'KV1','00304','16211',kt_abic.PKH_SO_CDT(20160528),kt_abic.PKH_SO_CDT(30000101));</v>
      </c>
      <c r="M412" s="30" t="str">
        <f t="shared" si="13"/>
        <v>INSERT INTO kt_abic.temp_1(c1,c2,c3,d1,c4,c5,d2,c6,c7,c8,d3,d4) VALUES('003','16211','Tr­¬ng V¨n Phó',kt_abic.PKH_SO_CDT(19841009),'191524200','AGRI05404',kt_abic.PKH_SO_CDT(20160528),'KV1','00304','16211',kt_abic.PKH_SO_CDT(20160528),kt_abic.PKH_SO_CDT(30000101));</v>
      </c>
    </row>
    <row r="413" spans="1:13" s="30" customFormat="1" ht="18" customHeight="1" x14ac:dyDescent="0.25">
      <c r="A413" s="15" t="s">
        <v>1825</v>
      </c>
      <c r="B413" s="2">
        <v>16212</v>
      </c>
      <c r="C413" s="1" t="s">
        <v>2234</v>
      </c>
      <c r="D413" s="6" t="s">
        <v>824</v>
      </c>
      <c r="E413" s="2" t="s">
        <v>825</v>
      </c>
      <c r="F413" s="2" t="s">
        <v>1445</v>
      </c>
      <c r="G413" s="6">
        <v>42518</v>
      </c>
      <c r="H413" s="2" t="s">
        <v>1437</v>
      </c>
      <c r="I413" s="42" t="s">
        <v>1438</v>
      </c>
      <c r="J413" s="2">
        <v>16212</v>
      </c>
      <c r="K413" s="25">
        <v>401769</v>
      </c>
      <c r="L413" s="30" t="str">
        <f t="shared" si="12"/>
        <v>INSERT INTO kt_abic.temp_1(c1,c2,c3,d1,c4,c5,d2,c6,c7,c8,d3,d4) VALUES('003','16212','Hoµng NhËt TÜnh',kt_abic.PKH_SO_CDT(19891023),'191685107','AGRI05404',kt_abic.PKH_SO_CDT(20160528),'KV1','00304','16212',kt_abic.PKH_SO_CDT(20160528),kt_abic.PKH_SO_CDT(30000101));</v>
      </c>
      <c r="M413" s="30" t="str">
        <f t="shared" si="13"/>
        <v>INSERT INTO kt_abic.temp_1(c1,c2,c3,d1,c4,c5,d2,c6,c7,c8,d3,d4) VALUES('003','16212','Hoµng NhËt TÜnh',kt_abic.PKH_SO_CDT(19891023),'191685107','AGRI05404',kt_abic.PKH_SO_CDT(20160528),'KV1','00304','16212',kt_abic.PKH_SO_CDT(20160528),kt_abic.PKH_SO_CDT(30000101));</v>
      </c>
    </row>
    <row r="414" spans="1:13" s="30" customFormat="1" ht="18" customHeight="1" x14ac:dyDescent="0.25">
      <c r="A414" s="15" t="s">
        <v>1825</v>
      </c>
      <c r="B414" s="2">
        <v>16213</v>
      </c>
      <c r="C414" s="1" t="s">
        <v>2235</v>
      </c>
      <c r="D414" s="6" t="s">
        <v>826</v>
      </c>
      <c r="E414" s="2" t="s">
        <v>827</v>
      </c>
      <c r="F414" s="2" t="s">
        <v>1445</v>
      </c>
      <c r="G414" s="6">
        <v>42518</v>
      </c>
      <c r="H414" s="2" t="s">
        <v>1437</v>
      </c>
      <c r="I414" s="42" t="s">
        <v>1438</v>
      </c>
      <c r="J414" s="2">
        <v>16213</v>
      </c>
      <c r="K414" s="25">
        <v>401769</v>
      </c>
      <c r="L414" s="30" t="str">
        <f t="shared" si="12"/>
        <v>INSERT INTO kt_abic.temp_1(c1,c2,c3,d1,c4,c5,d2,c6,c7,c8,d3,d4) VALUES('003','16213','Vâ V¨n TiÕn',kt_abic.PKH_SO_CDT(19650718),'190895615','AGRI05404',kt_abic.PKH_SO_CDT(20160528),'KV1','00304','16213',kt_abic.PKH_SO_CDT(20160528),kt_abic.PKH_SO_CDT(30000101));</v>
      </c>
      <c r="M414" s="30" t="str">
        <f t="shared" si="13"/>
        <v>INSERT INTO kt_abic.temp_1(c1,c2,c3,d1,c4,c5,d2,c6,c7,c8,d3,d4) VALUES('003','16213','Vâ V¨n TiÕn',kt_abic.PKH_SO_CDT(19650718),'190895615','AGRI05404',kt_abic.PKH_SO_CDT(20160528),'KV1','00304','16213',kt_abic.PKH_SO_CDT(20160528),kt_abic.PKH_SO_CDT(30000101));</v>
      </c>
    </row>
    <row r="415" spans="1:13" s="30" customFormat="1" ht="18" customHeight="1" x14ac:dyDescent="0.25">
      <c r="A415" s="15" t="s">
        <v>1825</v>
      </c>
      <c r="B415" s="2">
        <v>16214</v>
      </c>
      <c r="C415" s="1" t="s">
        <v>2236</v>
      </c>
      <c r="D415" s="6" t="s">
        <v>828</v>
      </c>
      <c r="E415" s="2" t="s">
        <v>829</v>
      </c>
      <c r="F415" s="2" t="s">
        <v>1445</v>
      </c>
      <c r="G415" s="6">
        <v>42518</v>
      </c>
      <c r="H415" s="2" t="s">
        <v>1437</v>
      </c>
      <c r="I415" s="42" t="s">
        <v>1438</v>
      </c>
      <c r="J415" s="2">
        <v>16214</v>
      </c>
      <c r="K415" s="25">
        <v>401769</v>
      </c>
      <c r="L415" s="30" t="str">
        <f t="shared" si="12"/>
        <v>INSERT INTO kt_abic.temp_1(c1,c2,c3,d1,c4,c5,d2,c6,c7,c8,d3,d4) VALUES('003','16214','Vâ ThÞ Thu S­¬ng',kt_abic.PKH_SO_CDT(19650820),'190942578','AGRI05404',kt_abic.PKH_SO_CDT(20160528),'KV1','00304','16214',kt_abic.PKH_SO_CDT(20160528),kt_abic.PKH_SO_CDT(30000101));</v>
      </c>
      <c r="M415" s="30" t="str">
        <f t="shared" si="13"/>
        <v>INSERT INTO kt_abic.temp_1(c1,c2,c3,d1,c4,c5,d2,c6,c7,c8,d3,d4) VALUES('003','16214','Vâ ThÞ Thu S­¬ng',kt_abic.PKH_SO_CDT(19650820),'190942578','AGRI05404',kt_abic.PKH_SO_CDT(20160528),'KV1','00304','16214',kt_abic.PKH_SO_CDT(20160528),kt_abic.PKH_SO_CDT(30000101));</v>
      </c>
    </row>
    <row r="416" spans="1:13" s="30" customFormat="1" ht="18" customHeight="1" x14ac:dyDescent="0.25">
      <c r="A416" s="15" t="s">
        <v>1825</v>
      </c>
      <c r="B416" s="2">
        <v>16215</v>
      </c>
      <c r="C416" s="1" t="s">
        <v>2237</v>
      </c>
      <c r="D416" s="6" t="s">
        <v>830</v>
      </c>
      <c r="E416" s="2" t="s">
        <v>831</v>
      </c>
      <c r="F416" s="2" t="s">
        <v>1445</v>
      </c>
      <c r="G416" s="6">
        <v>42518</v>
      </c>
      <c r="H416" s="2" t="s">
        <v>1437</v>
      </c>
      <c r="I416" s="42" t="s">
        <v>1438</v>
      </c>
      <c r="J416" s="2">
        <v>16215</v>
      </c>
      <c r="K416" s="25">
        <v>401769</v>
      </c>
      <c r="L416" s="30" t="str">
        <f t="shared" si="12"/>
        <v>INSERT INTO kt_abic.temp_1(c1,c2,c3,d1,c4,c5,d2,c6,c7,c8,d3,d4) VALUES('003','16215','D­¬ng V¨n Phó',kt_abic.PKH_SO_CDT(19791127),'191459146','AGRI05404',kt_abic.PKH_SO_CDT(20160528),'KV1','00304','16215',kt_abic.PKH_SO_CDT(20160528),kt_abic.PKH_SO_CDT(30000101));</v>
      </c>
      <c r="M416" s="30" t="str">
        <f t="shared" si="13"/>
        <v>INSERT INTO kt_abic.temp_1(c1,c2,c3,d1,c4,c5,d2,c6,c7,c8,d3,d4) VALUES('003','16215','D­¬ng V¨n Phó',kt_abic.PKH_SO_CDT(19791127),'191459146','AGRI05404',kt_abic.PKH_SO_CDT(20160528),'KV1','00304','16215',kt_abic.PKH_SO_CDT(20160528),kt_abic.PKH_SO_CDT(30000101));</v>
      </c>
    </row>
    <row r="417" spans="1:13" s="30" customFormat="1" ht="18" customHeight="1" x14ac:dyDescent="0.25">
      <c r="A417" s="15" t="s">
        <v>1825</v>
      </c>
      <c r="B417" s="2">
        <v>16216</v>
      </c>
      <c r="C417" s="1" t="s">
        <v>2238</v>
      </c>
      <c r="D417" s="6" t="s">
        <v>832</v>
      </c>
      <c r="E417" s="2" t="s">
        <v>833</v>
      </c>
      <c r="F417" s="2" t="s">
        <v>1445</v>
      </c>
      <c r="G417" s="6">
        <v>42518</v>
      </c>
      <c r="H417" s="2" t="s">
        <v>1437</v>
      </c>
      <c r="I417" s="42" t="s">
        <v>1438</v>
      </c>
      <c r="J417" s="2">
        <v>16216</v>
      </c>
      <c r="K417" s="25">
        <v>401769</v>
      </c>
      <c r="L417" s="30" t="str">
        <f t="shared" si="12"/>
        <v>INSERT INTO kt_abic.temp_1(c1,c2,c3,d1,c4,c5,d2,c6,c7,c8,d3,d4) VALUES('003','16216','Hoµng Ngäc An',kt_abic.PKH_SO_CDT(19620101),'190015900','AGRI05404',kt_abic.PKH_SO_CDT(20160528),'KV1','00304','16216',kt_abic.PKH_SO_CDT(20160528),kt_abic.PKH_SO_CDT(30000101));</v>
      </c>
      <c r="M417" s="30" t="str">
        <f t="shared" si="13"/>
        <v>INSERT INTO kt_abic.temp_1(c1,c2,c3,d1,c4,c5,d2,c6,c7,c8,d3,d4) VALUES('003','16216','Hoµng Ngäc An',kt_abic.PKH_SO_CDT(19620101),'190015900','AGRI05404',kt_abic.PKH_SO_CDT(20160528),'KV1','00304','16216',kt_abic.PKH_SO_CDT(20160528),kt_abic.PKH_SO_CDT(30000101));</v>
      </c>
    </row>
    <row r="418" spans="1:13" s="30" customFormat="1" ht="18" customHeight="1" x14ac:dyDescent="0.25">
      <c r="A418" s="15" t="s">
        <v>1825</v>
      </c>
      <c r="B418" s="2">
        <v>16217</v>
      </c>
      <c r="C418" s="1" t="s">
        <v>2239</v>
      </c>
      <c r="D418" s="6" t="s">
        <v>834</v>
      </c>
      <c r="E418" s="2" t="s">
        <v>835</v>
      </c>
      <c r="F418" s="2" t="s">
        <v>1445</v>
      </c>
      <c r="G418" s="6">
        <v>42518</v>
      </c>
      <c r="H418" s="2" t="s">
        <v>1437</v>
      </c>
      <c r="I418" s="42" t="s">
        <v>1438</v>
      </c>
      <c r="J418" s="2">
        <v>16217</v>
      </c>
      <c r="K418" s="25">
        <v>401769</v>
      </c>
      <c r="L418" s="30" t="str">
        <f t="shared" si="12"/>
        <v>INSERT INTO kt_abic.temp_1(c1,c2,c3,d1,c4,c5,d2,c6,c7,c8,d3,d4) VALUES('003','16217','TrÇn V¨n Luyªn',kt_abic.PKH_SO_CDT(19610124),'190791477','AGRI05404',kt_abic.PKH_SO_CDT(20160528),'KV1','00304','16217',kt_abic.PKH_SO_CDT(20160528),kt_abic.PKH_SO_CDT(30000101));</v>
      </c>
      <c r="M418" s="30" t="str">
        <f t="shared" si="13"/>
        <v>INSERT INTO kt_abic.temp_1(c1,c2,c3,d1,c4,c5,d2,c6,c7,c8,d3,d4) VALUES('003','16217','TrÇn V¨n Luyªn',kt_abic.PKH_SO_CDT(19610124),'190791477','AGRI05404',kt_abic.PKH_SO_CDT(20160528),'KV1','00304','16217',kt_abic.PKH_SO_CDT(20160528),kt_abic.PKH_SO_CDT(30000101));</v>
      </c>
    </row>
    <row r="419" spans="1:13" s="30" customFormat="1" ht="18" customHeight="1" x14ac:dyDescent="0.25">
      <c r="A419" s="15" t="s">
        <v>1825</v>
      </c>
      <c r="B419" s="2">
        <v>16218</v>
      </c>
      <c r="C419" s="1" t="s">
        <v>2240</v>
      </c>
      <c r="D419" s="6" t="s">
        <v>836</v>
      </c>
      <c r="E419" s="2" t="s">
        <v>837</v>
      </c>
      <c r="F419" s="2" t="s">
        <v>1445</v>
      </c>
      <c r="G419" s="6">
        <v>42518</v>
      </c>
      <c r="H419" s="2" t="s">
        <v>1437</v>
      </c>
      <c r="I419" s="42" t="s">
        <v>1438</v>
      </c>
      <c r="J419" s="2">
        <v>16218</v>
      </c>
      <c r="K419" s="25">
        <v>401769</v>
      </c>
      <c r="L419" s="30" t="str">
        <f t="shared" si="12"/>
        <v>INSERT INTO kt_abic.temp_1(c1,c2,c3,d1,c4,c5,d2,c6,c7,c8,d3,d4) VALUES('003','16218','Hoµng NguyÔn Minh Phóc',kt_abic.PKH_SO_CDT(19910707),'191736185','AGRI05404',kt_abic.PKH_SO_CDT(20160528),'KV1','00304','16218',kt_abic.PKH_SO_CDT(20160528),kt_abic.PKH_SO_CDT(30000101));</v>
      </c>
      <c r="M419" s="30" t="str">
        <f t="shared" si="13"/>
        <v>INSERT INTO kt_abic.temp_1(c1,c2,c3,d1,c4,c5,d2,c6,c7,c8,d3,d4) VALUES('003','16218','Hoµng NguyÔn Minh Phóc',kt_abic.PKH_SO_CDT(19910707),'191736185','AGRI05404',kt_abic.PKH_SO_CDT(20160528),'KV1','00304','16218',kt_abic.PKH_SO_CDT(20160528),kt_abic.PKH_SO_CDT(30000101));</v>
      </c>
    </row>
    <row r="420" spans="1:13" s="30" customFormat="1" ht="18" customHeight="1" x14ac:dyDescent="0.25">
      <c r="A420" s="15" t="s">
        <v>1825</v>
      </c>
      <c r="B420" s="2">
        <v>16219</v>
      </c>
      <c r="C420" s="1" t="s">
        <v>2241</v>
      </c>
      <c r="D420" s="6" t="s">
        <v>838</v>
      </c>
      <c r="E420" s="2" t="s">
        <v>839</v>
      </c>
      <c r="F420" s="2" t="s">
        <v>1446</v>
      </c>
      <c r="G420" s="6">
        <v>42518</v>
      </c>
      <c r="H420" s="2" t="s">
        <v>1437</v>
      </c>
      <c r="I420" s="42" t="s">
        <v>1438</v>
      </c>
      <c r="J420" s="2">
        <v>16219</v>
      </c>
      <c r="K420" s="25">
        <v>401769</v>
      </c>
      <c r="L420" s="30" t="str">
        <f t="shared" si="12"/>
        <v>INSERT INTO kt_abic.temp_1(c1,c2,c3,d1,c4,c5,d2,c6,c7,c8,d3,d4) VALUES('003','16219','Lª C­',kt_abic.PKH_SO_CDT(19720215),'191186855','AGRI05411',kt_abic.PKH_SO_CDT(20160528),'KV1','00304','16219',kt_abic.PKH_SO_CDT(20160528),kt_abic.PKH_SO_CDT(30000101));</v>
      </c>
      <c r="M420" s="30" t="str">
        <f t="shared" si="13"/>
        <v>INSERT INTO kt_abic.temp_1(c1,c2,c3,d1,c4,c5,d2,c6,c7,c8,d3,d4) VALUES('003','16219','Lª C­',kt_abic.PKH_SO_CDT(19720215),'191186855','AGRI05411',kt_abic.PKH_SO_CDT(20160528),'KV1','00304','16219',kt_abic.PKH_SO_CDT(20160528),kt_abic.PKH_SO_CDT(30000101));</v>
      </c>
    </row>
    <row r="421" spans="1:13" s="30" customFormat="1" ht="18" customHeight="1" x14ac:dyDescent="0.25">
      <c r="A421" s="15" t="s">
        <v>1825</v>
      </c>
      <c r="B421" s="2">
        <v>16220</v>
      </c>
      <c r="C421" s="1" t="s">
        <v>2242</v>
      </c>
      <c r="D421" s="6" t="s">
        <v>840</v>
      </c>
      <c r="E421" s="2" t="s">
        <v>841</v>
      </c>
      <c r="F421" s="2" t="s">
        <v>1446</v>
      </c>
      <c r="G421" s="6">
        <v>42518</v>
      </c>
      <c r="H421" s="2" t="s">
        <v>1437</v>
      </c>
      <c r="I421" s="42" t="s">
        <v>1438</v>
      </c>
      <c r="J421" s="2">
        <v>16220</v>
      </c>
      <c r="K421" s="25">
        <v>401769</v>
      </c>
      <c r="L421" s="30" t="str">
        <f t="shared" si="12"/>
        <v>INSERT INTO kt_abic.temp_1(c1,c2,c3,d1,c4,c5,d2,c6,c7,c8,d3,d4) VALUES('003','16220','NguyÔn §oµn Ngäc §øc',kt_abic.PKH_SO_CDT(19881215),'191609759','AGRI05411',kt_abic.PKH_SO_CDT(20160528),'KV1','00304','16220',kt_abic.PKH_SO_CDT(20160528),kt_abic.PKH_SO_CDT(30000101));</v>
      </c>
      <c r="M421" s="30" t="str">
        <f t="shared" si="13"/>
        <v>INSERT INTO kt_abic.temp_1(c1,c2,c3,d1,c4,c5,d2,c6,c7,c8,d3,d4) VALUES('003','16220','NguyÔn §oµn Ngäc §øc',kt_abic.PKH_SO_CDT(19881215),'191609759','AGRI05411',kt_abic.PKH_SO_CDT(20160528),'KV1','00304','16220',kt_abic.PKH_SO_CDT(20160528),kt_abic.PKH_SO_CDT(30000101));</v>
      </c>
    </row>
    <row r="422" spans="1:13" s="30" customFormat="1" ht="18" customHeight="1" x14ac:dyDescent="0.25">
      <c r="A422" s="15" t="s">
        <v>1825</v>
      </c>
      <c r="B422" s="2">
        <v>16221</v>
      </c>
      <c r="C422" s="1" t="s">
        <v>2243</v>
      </c>
      <c r="D422" s="6" t="s">
        <v>842</v>
      </c>
      <c r="E422" s="2" t="s">
        <v>843</v>
      </c>
      <c r="F422" s="2" t="s">
        <v>1446</v>
      </c>
      <c r="G422" s="6">
        <v>42518</v>
      </c>
      <c r="H422" s="2" t="s">
        <v>1437</v>
      </c>
      <c r="I422" s="42" t="s">
        <v>1438</v>
      </c>
      <c r="J422" s="2">
        <v>16221</v>
      </c>
      <c r="K422" s="25">
        <v>401769</v>
      </c>
      <c r="L422" s="30" t="str">
        <f t="shared" si="12"/>
        <v>INSERT INTO kt_abic.temp_1(c1,c2,c3,d1,c4,c5,d2,c6,c7,c8,d3,d4) VALUES('003','16221','Hoµng S¬n',kt_abic.PKH_SO_CDT(19931218),'191785075','AGRI05411',kt_abic.PKH_SO_CDT(20160528),'KV1','00304','16221',kt_abic.PKH_SO_CDT(20160528),kt_abic.PKH_SO_CDT(30000101));</v>
      </c>
      <c r="M422" s="30" t="str">
        <f t="shared" si="13"/>
        <v>INSERT INTO kt_abic.temp_1(c1,c2,c3,d1,c4,c5,d2,c6,c7,c8,d3,d4) VALUES('003','16221','Hoµng S¬n',kt_abic.PKH_SO_CDT(19931218),'191785075','AGRI05411',kt_abic.PKH_SO_CDT(20160528),'KV1','00304','16221',kt_abic.PKH_SO_CDT(20160528),kt_abic.PKH_SO_CDT(30000101));</v>
      </c>
    </row>
    <row r="423" spans="1:13" s="30" customFormat="1" ht="18" customHeight="1" x14ac:dyDescent="0.25">
      <c r="A423" s="15" t="s">
        <v>1825</v>
      </c>
      <c r="B423" s="2">
        <v>16222</v>
      </c>
      <c r="C423" s="1" t="s">
        <v>2244</v>
      </c>
      <c r="D423" s="6" t="s">
        <v>844</v>
      </c>
      <c r="E423" s="2" t="s">
        <v>845</v>
      </c>
      <c r="F423" s="2" t="s">
        <v>1446</v>
      </c>
      <c r="G423" s="6">
        <v>42518</v>
      </c>
      <c r="H423" s="2" t="s">
        <v>1437</v>
      </c>
      <c r="I423" s="42" t="s">
        <v>1438</v>
      </c>
      <c r="J423" s="2">
        <v>16222</v>
      </c>
      <c r="K423" s="25">
        <v>401769</v>
      </c>
      <c r="L423" s="30" t="str">
        <f t="shared" si="12"/>
        <v>INSERT INTO kt_abic.temp_1(c1,c2,c3,d1,c4,c5,d2,c6,c7,c8,d3,d4) VALUES('003','16222','Lª Nam Tr©n',kt_abic.PKH_SO_CDT(19820103),'191456553','AGRI05411',kt_abic.PKH_SO_CDT(20160528),'KV1','00304','16222',kt_abic.PKH_SO_CDT(20160528),kt_abic.PKH_SO_CDT(30000101));</v>
      </c>
      <c r="M423" s="30" t="str">
        <f t="shared" si="13"/>
        <v>INSERT INTO kt_abic.temp_1(c1,c2,c3,d1,c4,c5,d2,c6,c7,c8,d3,d4) VALUES('003','16222','Lª Nam Tr©n',kt_abic.PKH_SO_CDT(19820103),'191456553','AGRI05411',kt_abic.PKH_SO_CDT(20160528),'KV1','00304','16222',kt_abic.PKH_SO_CDT(20160528),kt_abic.PKH_SO_CDT(30000101));</v>
      </c>
    </row>
    <row r="424" spans="1:13" s="30" customFormat="1" ht="18" customHeight="1" x14ac:dyDescent="0.25">
      <c r="A424" s="15" t="s">
        <v>1825</v>
      </c>
      <c r="B424" s="2">
        <v>16223</v>
      </c>
      <c r="C424" s="1" t="s">
        <v>2245</v>
      </c>
      <c r="D424" s="6" t="s">
        <v>846</v>
      </c>
      <c r="E424" s="2" t="s">
        <v>847</v>
      </c>
      <c r="F424" s="2" t="s">
        <v>1446</v>
      </c>
      <c r="G424" s="6">
        <v>42518</v>
      </c>
      <c r="H424" s="2" t="s">
        <v>1437</v>
      </c>
      <c r="I424" s="42" t="s">
        <v>1438</v>
      </c>
      <c r="J424" s="2">
        <v>16223</v>
      </c>
      <c r="K424" s="25">
        <v>401769</v>
      </c>
      <c r="L424" s="30" t="str">
        <f t="shared" si="12"/>
        <v>INSERT INTO kt_abic.temp_1(c1,c2,c3,d1,c4,c5,d2,c6,c7,c8,d3,d4) VALUES('003','16223','Vâ Quèc Vinh',kt_abic.PKH_SO_CDT(19640105),'190036488','AGRI05411',kt_abic.PKH_SO_CDT(20160528),'KV1','00304','16223',kt_abic.PKH_SO_CDT(20160528),kt_abic.PKH_SO_CDT(30000101));</v>
      </c>
      <c r="M424" s="30" t="str">
        <f t="shared" si="13"/>
        <v>INSERT INTO kt_abic.temp_1(c1,c2,c3,d1,c4,c5,d2,c6,c7,c8,d3,d4) VALUES('003','16223','Vâ Quèc Vinh',kt_abic.PKH_SO_CDT(19640105),'190036488','AGRI05411',kt_abic.PKH_SO_CDT(20160528),'KV1','00304','16223',kt_abic.PKH_SO_CDT(20160528),kt_abic.PKH_SO_CDT(30000101));</v>
      </c>
    </row>
    <row r="425" spans="1:13" s="30" customFormat="1" ht="18" customHeight="1" x14ac:dyDescent="0.25">
      <c r="A425" s="15" t="s">
        <v>1825</v>
      </c>
      <c r="B425" s="2">
        <v>16224</v>
      </c>
      <c r="C425" s="1" t="s">
        <v>2246</v>
      </c>
      <c r="D425" s="6" t="s">
        <v>848</v>
      </c>
      <c r="E425" s="2" t="s">
        <v>849</v>
      </c>
      <c r="F425" s="2" t="s">
        <v>1447</v>
      </c>
      <c r="G425" s="6">
        <v>42518</v>
      </c>
      <c r="H425" s="2" t="s">
        <v>1437</v>
      </c>
      <c r="I425" s="42" t="s">
        <v>1438</v>
      </c>
      <c r="J425" s="2">
        <v>16224</v>
      </c>
      <c r="K425" s="25">
        <v>401769</v>
      </c>
      <c r="L425" s="30" t="str">
        <f t="shared" si="12"/>
        <v>INSERT INTO kt_abic.temp_1(c1,c2,c3,d1,c4,c5,d2,c6,c7,c8,d3,d4) VALUES('003','16224','TrÇn ThÞ Th¶o Nhi',kt_abic.PKH_SO_CDT(19901202),'191679652','AGRI05410',kt_abic.PKH_SO_CDT(20160528),'KV1','00304','16224',kt_abic.PKH_SO_CDT(20160528),kt_abic.PKH_SO_CDT(30000101));</v>
      </c>
      <c r="M425" s="30" t="str">
        <f t="shared" si="13"/>
        <v>INSERT INTO kt_abic.temp_1(c1,c2,c3,d1,c4,c5,d2,c6,c7,c8,d3,d4) VALUES('003','16224','TrÇn ThÞ Th¶o Nhi',kt_abic.PKH_SO_CDT(19901202),'191679652','AGRI05410',kt_abic.PKH_SO_CDT(20160528),'KV1','00304','16224',kt_abic.PKH_SO_CDT(20160528),kt_abic.PKH_SO_CDT(30000101));</v>
      </c>
    </row>
    <row r="426" spans="1:13" s="30" customFormat="1" ht="18" customHeight="1" x14ac:dyDescent="0.25">
      <c r="A426" s="15" t="s">
        <v>1825</v>
      </c>
      <c r="B426" s="2">
        <v>16225</v>
      </c>
      <c r="C426" s="1" t="s">
        <v>2247</v>
      </c>
      <c r="D426" s="6" t="s">
        <v>850</v>
      </c>
      <c r="E426" s="2" t="s">
        <v>851</v>
      </c>
      <c r="F426" s="2" t="s">
        <v>1447</v>
      </c>
      <c r="G426" s="6">
        <v>42518</v>
      </c>
      <c r="H426" s="2" t="s">
        <v>1437</v>
      </c>
      <c r="I426" s="42" t="s">
        <v>1438</v>
      </c>
      <c r="J426" s="2">
        <v>16225</v>
      </c>
      <c r="K426" s="25">
        <v>401769</v>
      </c>
      <c r="L426" s="30" t="str">
        <f t="shared" si="12"/>
        <v>INSERT INTO kt_abic.temp_1(c1,c2,c3,d1,c4,c5,d2,c6,c7,c8,d3,d4) VALUES('003','16225','NguyÔn ViÖt Tó',kt_abic.PKH_SO_CDT(19641202),'191091646','AGRI05410',kt_abic.PKH_SO_CDT(20160528),'KV1','00304','16225',kt_abic.PKH_SO_CDT(20160528),kt_abic.PKH_SO_CDT(30000101));</v>
      </c>
      <c r="M426" s="30" t="str">
        <f t="shared" si="13"/>
        <v>INSERT INTO kt_abic.temp_1(c1,c2,c3,d1,c4,c5,d2,c6,c7,c8,d3,d4) VALUES('003','16225','NguyÔn ViÖt Tó',kt_abic.PKH_SO_CDT(19641202),'191091646','AGRI05410',kt_abic.PKH_SO_CDT(20160528),'KV1','00304','16225',kt_abic.PKH_SO_CDT(20160528),kt_abic.PKH_SO_CDT(30000101));</v>
      </c>
    </row>
    <row r="427" spans="1:13" s="30" customFormat="1" ht="18" customHeight="1" x14ac:dyDescent="0.25">
      <c r="A427" s="15" t="s">
        <v>1825</v>
      </c>
      <c r="B427" s="2">
        <v>16226</v>
      </c>
      <c r="C427" s="1" t="s">
        <v>2248</v>
      </c>
      <c r="D427" s="6" t="s">
        <v>852</v>
      </c>
      <c r="E427" s="2" t="s">
        <v>853</v>
      </c>
      <c r="F427" s="2" t="s">
        <v>1447</v>
      </c>
      <c r="G427" s="6">
        <v>42518</v>
      </c>
      <c r="H427" s="2" t="s">
        <v>1437</v>
      </c>
      <c r="I427" s="42" t="s">
        <v>1438</v>
      </c>
      <c r="J427" s="2">
        <v>16226</v>
      </c>
      <c r="K427" s="25">
        <v>401769</v>
      </c>
      <c r="L427" s="30" t="str">
        <f t="shared" si="12"/>
        <v>INSERT INTO kt_abic.temp_1(c1,c2,c3,d1,c4,c5,d2,c6,c7,c8,d3,d4) VALUES('003','16226','Hå ThÞ Kh¸nh Ly',kt_abic.PKH_SO_CDT(19850109),'191548043','AGRI05410',kt_abic.PKH_SO_CDT(20160528),'KV1','00304','16226',kt_abic.PKH_SO_CDT(20160528),kt_abic.PKH_SO_CDT(30000101));</v>
      </c>
      <c r="M427" s="30" t="str">
        <f t="shared" si="13"/>
        <v>INSERT INTO kt_abic.temp_1(c1,c2,c3,d1,c4,c5,d2,c6,c7,c8,d3,d4) VALUES('003','16226','Hå ThÞ Kh¸nh Ly',kt_abic.PKH_SO_CDT(19850109),'191548043','AGRI05410',kt_abic.PKH_SO_CDT(20160528),'KV1','00304','16226',kt_abic.PKH_SO_CDT(20160528),kt_abic.PKH_SO_CDT(30000101));</v>
      </c>
    </row>
    <row r="428" spans="1:13" s="30" customFormat="1" ht="18" customHeight="1" x14ac:dyDescent="0.25">
      <c r="A428" s="15" t="s">
        <v>1825</v>
      </c>
      <c r="B428" s="2">
        <v>16227</v>
      </c>
      <c r="C428" s="1" t="s">
        <v>2249</v>
      </c>
      <c r="D428" s="6" t="s">
        <v>854</v>
      </c>
      <c r="E428" s="2" t="s">
        <v>855</v>
      </c>
      <c r="F428" s="2" t="s">
        <v>1447</v>
      </c>
      <c r="G428" s="6">
        <v>42518</v>
      </c>
      <c r="H428" s="2" t="s">
        <v>1437</v>
      </c>
      <c r="I428" s="42" t="s">
        <v>1438</v>
      </c>
      <c r="J428" s="2">
        <v>16227</v>
      </c>
      <c r="K428" s="25">
        <v>401769</v>
      </c>
      <c r="L428" s="30" t="str">
        <f t="shared" si="12"/>
        <v>INSERT INTO kt_abic.temp_1(c1,c2,c3,d1,c4,c5,d2,c6,c7,c8,d3,d4) VALUES('003','16227','D­¬ng §øc V¨n',kt_abic.PKH_SO_CDT(19890127),'191679718','AGRI05410',kt_abic.PKH_SO_CDT(20160528),'KV1','00304','16227',kt_abic.PKH_SO_CDT(20160528),kt_abic.PKH_SO_CDT(30000101));</v>
      </c>
      <c r="M428" s="30" t="str">
        <f t="shared" si="13"/>
        <v>INSERT INTO kt_abic.temp_1(c1,c2,c3,d1,c4,c5,d2,c6,c7,c8,d3,d4) VALUES('003','16227','D­¬ng §øc V¨n',kt_abic.PKH_SO_CDT(19890127),'191679718','AGRI05410',kt_abic.PKH_SO_CDT(20160528),'KV1','00304','16227',kt_abic.PKH_SO_CDT(20160528),kt_abic.PKH_SO_CDT(30000101));</v>
      </c>
    </row>
    <row r="429" spans="1:13" s="30" customFormat="1" ht="18" customHeight="1" x14ac:dyDescent="0.25">
      <c r="A429" s="15" t="s">
        <v>1825</v>
      </c>
      <c r="B429" s="2">
        <v>16228</v>
      </c>
      <c r="C429" s="1" t="s">
        <v>2250</v>
      </c>
      <c r="D429" s="6" t="s">
        <v>856</v>
      </c>
      <c r="E429" s="2" t="s">
        <v>857</v>
      </c>
      <c r="F429" s="2" t="s">
        <v>1447</v>
      </c>
      <c r="G429" s="6">
        <v>42518</v>
      </c>
      <c r="H429" s="2" t="s">
        <v>1437</v>
      </c>
      <c r="I429" s="42" t="s">
        <v>1438</v>
      </c>
      <c r="J429" s="2">
        <v>16228</v>
      </c>
      <c r="K429" s="25">
        <v>401769</v>
      </c>
      <c r="L429" s="30" t="str">
        <f t="shared" si="12"/>
        <v>INSERT INTO kt_abic.temp_1(c1,c2,c3,d1,c4,c5,d2,c6,c7,c8,d3,d4) VALUES('003','16228','NguyÔn Ngäc Hµ',kt_abic.PKH_SO_CDT(19901211),'191710087','AGRI05410',kt_abic.PKH_SO_CDT(20160528),'KV1','00304','16228',kt_abic.PKH_SO_CDT(20160528),kt_abic.PKH_SO_CDT(30000101));</v>
      </c>
      <c r="M429" s="30" t="str">
        <f t="shared" si="13"/>
        <v>INSERT INTO kt_abic.temp_1(c1,c2,c3,d1,c4,c5,d2,c6,c7,c8,d3,d4) VALUES('003','16228','NguyÔn Ngäc Hµ',kt_abic.PKH_SO_CDT(19901211),'191710087','AGRI05410',kt_abic.PKH_SO_CDT(20160528),'KV1','00304','16228',kt_abic.PKH_SO_CDT(20160528),kt_abic.PKH_SO_CDT(30000101));</v>
      </c>
    </row>
    <row r="430" spans="1:13" s="30" customFormat="1" ht="18" customHeight="1" x14ac:dyDescent="0.25">
      <c r="A430" s="15" t="s">
        <v>1825</v>
      </c>
      <c r="B430" s="2">
        <v>16229</v>
      </c>
      <c r="C430" s="1" t="s">
        <v>2251</v>
      </c>
      <c r="D430" s="6" t="s">
        <v>858</v>
      </c>
      <c r="E430" s="2" t="s">
        <v>859</v>
      </c>
      <c r="F430" s="2" t="s">
        <v>1448</v>
      </c>
      <c r="G430" s="6">
        <v>42518</v>
      </c>
      <c r="H430" s="2" t="s">
        <v>1437</v>
      </c>
      <c r="I430" s="42" t="s">
        <v>1438</v>
      </c>
      <c r="J430" s="2">
        <v>16229</v>
      </c>
      <c r="K430" s="25">
        <v>401769</v>
      </c>
      <c r="L430" s="30" t="str">
        <f t="shared" si="12"/>
        <v>INSERT INTO kt_abic.temp_1(c1,c2,c3,d1,c4,c5,d2,c6,c7,c8,d3,d4) VALUES('003','16229','Bïi Duy Tè',kt_abic.PKH_SO_CDT(19640118),'191226255','AGRI05401',kt_abic.PKH_SO_CDT(20160528),'KV1','00304','16229',kt_abic.PKH_SO_CDT(20160528),kt_abic.PKH_SO_CDT(30000101));</v>
      </c>
      <c r="M430" s="30" t="str">
        <f t="shared" si="13"/>
        <v>INSERT INTO kt_abic.temp_1(c1,c2,c3,d1,c4,c5,d2,c6,c7,c8,d3,d4) VALUES('003','16229','Bïi Duy Tè',kt_abic.PKH_SO_CDT(19640118),'191226255','AGRI05401',kt_abic.PKH_SO_CDT(20160528),'KV1','00304','16229',kt_abic.PKH_SO_CDT(20160528),kt_abic.PKH_SO_CDT(30000101));</v>
      </c>
    </row>
    <row r="431" spans="1:13" s="30" customFormat="1" ht="18" customHeight="1" x14ac:dyDescent="0.25">
      <c r="A431" s="15" t="s">
        <v>1825</v>
      </c>
      <c r="B431" s="2">
        <v>16230</v>
      </c>
      <c r="C431" s="1" t="s">
        <v>2252</v>
      </c>
      <c r="D431" s="6" t="s">
        <v>860</v>
      </c>
      <c r="E431" s="2" t="s">
        <v>861</v>
      </c>
      <c r="F431" s="2" t="s">
        <v>1448</v>
      </c>
      <c r="G431" s="6">
        <v>42518</v>
      </c>
      <c r="H431" s="2" t="s">
        <v>1437</v>
      </c>
      <c r="I431" s="42" t="s">
        <v>1438</v>
      </c>
      <c r="J431" s="2">
        <v>16230</v>
      </c>
      <c r="K431" s="25">
        <v>401769</v>
      </c>
      <c r="L431" s="30" t="str">
        <f t="shared" si="12"/>
        <v>INSERT INTO kt_abic.temp_1(c1,c2,c3,d1,c4,c5,d2,c6,c7,c8,d3,d4) VALUES('003','16230','Hoµng ThÞ Thanh T©m',kt_abic.PKH_SO_CDT(19860826),'191551767','AGRI05401',kt_abic.PKH_SO_CDT(20160528),'KV1','00304','16230',kt_abic.PKH_SO_CDT(20160528),kt_abic.PKH_SO_CDT(30000101));</v>
      </c>
      <c r="M431" s="30" t="str">
        <f t="shared" si="13"/>
        <v>INSERT INTO kt_abic.temp_1(c1,c2,c3,d1,c4,c5,d2,c6,c7,c8,d3,d4) VALUES('003','16230','Hoµng ThÞ Thanh T©m',kt_abic.PKH_SO_CDT(19860826),'191551767','AGRI05401',kt_abic.PKH_SO_CDT(20160528),'KV1','00304','16230',kt_abic.PKH_SO_CDT(20160528),kt_abic.PKH_SO_CDT(30000101));</v>
      </c>
    </row>
    <row r="432" spans="1:13" s="30" customFormat="1" ht="18" customHeight="1" x14ac:dyDescent="0.25">
      <c r="A432" s="15" t="s">
        <v>1825</v>
      </c>
      <c r="B432" s="2">
        <v>16231</v>
      </c>
      <c r="C432" s="1" t="s">
        <v>2253</v>
      </c>
      <c r="D432" s="6" t="s">
        <v>862</v>
      </c>
      <c r="E432" s="2" t="s">
        <v>863</v>
      </c>
      <c r="F432" s="2" t="s">
        <v>1448</v>
      </c>
      <c r="G432" s="6">
        <v>42518</v>
      </c>
      <c r="H432" s="2" t="s">
        <v>1437</v>
      </c>
      <c r="I432" s="42" t="s">
        <v>1438</v>
      </c>
      <c r="J432" s="2">
        <v>16231</v>
      </c>
      <c r="K432" s="25">
        <v>401769</v>
      </c>
      <c r="L432" s="30" t="str">
        <f t="shared" si="12"/>
        <v>INSERT INTO kt_abic.temp_1(c1,c2,c3,d1,c4,c5,d2,c6,c7,c8,d3,d4) VALUES('003','16231','TrÇn Vò Hång Anh',kt_abic.PKH_SO_CDT(19890522),'191648161','AGRI05401',kt_abic.PKH_SO_CDT(20160528),'KV1','00304','16231',kt_abic.PKH_SO_CDT(20160528),kt_abic.PKH_SO_CDT(30000101));</v>
      </c>
      <c r="M432" s="30" t="str">
        <f t="shared" si="13"/>
        <v>INSERT INTO kt_abic.temp_1(c1,c2,c3,d1,c4,c5,d2,c6,c7,c8,d3,d4) VALUES('003','16231','TrÇn Vò Hång Anh',kt_abic.PKH_SO_CDT(19890522),'191648161','AGRI05401',kt_abic.PKH_SO_CDT(20160528),'KV1','00304','16231',kt_abic.PKH_SO_CDT(20160528),kt_abic.PKH_SO_CDT(30000101));</v>
      </c>
    </row>
    <row r="433" spans="1:13" s="30" customFormat="1" ht="18" customHeight="1" x14ac:dyDescent="0.25">
      <c r="A433" s="15" t="s">
        <v>1825</v>
      </c>
      <c r="B433" s="2">
        <v>16232</v>
      </c>
      <c r="C433" s="1" t="s">
        <v>1873</v>
      </c>
      <c r="D433" s="6" t="s">
        <v>343</v>
      </c>
      <c r="E433" s="2" t="s">
        <v>439</v>
      </c>
      <c r="F433" s="2" t="s">
        <v>1448</v>
      </c>
      <c r="G433" s="6">
        <v>42518</v>
      </c>
      <c r="H433" s="2" t="s">
        <v>1437</v>
      </c>
      <c r="I433" s="42" t="s">
        <v>1438</v>
      </c>
      <c r="J433" s="2">
        <v>16232</v>
      </c>
      <c r="K433" s="25">
        <v>401769</v>
      </c>
      <c r="L433" s="30" t="str">
        <f t="shared" si="12"/>
        <v>INSERT INTO kt_abic.temp_1(c1,c2,c3,d1,c4,c5,d2,c6,c7,c8,d3,d4) VALUES('003','16232','Lª ThÞ Ph­¬ng Th¶o',kt_abic.PKH_SO_CDT(19880511),'191655071','AGRI05401',kt_abic.PKH_SO_CDT(20160528),'KV1','00304','16232',kt_abic.PKH_SO_CDT(20160528),kt_abic.PKH_SO_CDT(30000101));</v>
      </c>
      <c r="M433" s="30" t="str">
        <f t="shared" si="13"/>
        <v>INSERT INTO kt_abic.temp_1(c1,c2,c3,d1,c4,c5,d2,c6,c7,c8,d3,d4) VALUES('003','16232','Lª ThÞ Ph­¬ng Th¶o',kt_abic.PKH_SO_CDT(19880511),'191655071','AGRI05401',kt_abic.PKH_SO_CDT(20160528),'KV1','00304','16232',kt_abic.PKH_SO_CDT(20160528),kt_abic.PKH_SO_CDT(30000101));</v>
      </c>
    </row>
    <row r="434" spans="1:13" s="30" customFormat="1" ht="18" customHeight="1" x14ac:dyDescent="0.25">
      <c r="A434" s="15" t="s">
        <v>1825</v>
      </c>
      <c r="B434" s="2">
        <v>16233</v>
      </c>
      <c r="C434" s="1" t="s">
        <v>2254</v>
      </c>
      <c r="D434" s="6" t="s">
        <v>864</v>
      </c>
      <c r="E434" s="2" t="s">
        <v>865</v>
      </c>
      <c r="F434" s="2" t="s">
        <v>1448</v>
      </c>
      <c r="G434" s="6">
        <v>42518</v>
      </c>
      <c r="H434" s="2" t="s">
        <v>1437</v>
      </c>
      <c r="I434" s="42" t="s">
        <v>1438</v>
      </c>
      <c r="J434" s="2">
        <v>16233</v>
      </c>
      <c r="K434" s="25">
        <v>401769</v>
      </c>
      <c r="L434" s="30" t="str">
        <f t="shared" si="12"/>
        <v>INSERT INTO kt_abic.temp_1(c1,c2,c3,d1,c4,c5,d2,c6,c7,c8,d3,d4) VALUES('003','16233','§Æng ThÞ Thñy Hµ',kt_abic.PKH_SO_CDT(19860403),'191554516','AGRI05401',kt_abic.PKH_SO_CDT(20160528),'KV1','00304','16233',kt_abic.PKH_SO_CDT(20160528),kt_abic.PKH_SO_CDT(30000101));</v>
      </c>
      <c r="M434" s="30" t="str">
        <f t="shared" si="13"/>
        <v>INSERT INTO kt_abic.temp_1(c1,c2,c3,d1,c4,c5,d2,c6,c7,c8,d3,d4) VALUES('003','16233','§Æng ThÞ Thñy Hµ',kt_abic.PKH_SO_CDT(19860403),'191554516','AGRI05401',kt_abic.PKH_SO_CDT(20160528),'KV1','00304','16233',kt_abic.PKH_SO_CDT(20160528),kt_abic.PKH_SO_CDT(30000101));</v>
      </c>
    </row>
    <row r="435" spans="1:13" s="30" customFormat="1" ht="18" customHeight="1" x14ac:dyDescent="0.25">
      <c r="A435" s="15" t="s">
        <v>1825</v>
      </c>
      <c r="B435" s="2">
        <v>16234</v>
      </c>
      <c r="C435" s="1" t="s">
        <v>2255</v>
      </c>
      <c r="D435" s="6" t="s">
        <v>517</v>
      </c>
      <c r="E435" s="2" t="s">
        <v>866</v>
      </c>
      <c r="F435" s="2" t="s">
        <v>1449</v>
      </c>
      <c r="G435" s="6">
        <v>42518</v>
      </c>
      <c r="H435" s="2" t="s">
        <v>1437</v>
      </c>
      <c r="I435" s="42" t="s">
        <v>1438</v>
      </c>
      <c r="J435" s="2">
        <v>16234</v>
      </c>
      <c r="K435" s="25">
        <v>401769</v>
      </c>
      <c r="L435" s="30" t="str">
        <f t="shared" si="12"/>
        <v>INSERT INTO kt_abic.temp_1(c1,c2,c3,d1,c4,c5,d2,c6,c7,c8,d3,d4) VALUES('003','16234','Ng« Lª Nh­ Hµ',kt_abic.PKH_SO_CDT(19820312),'191491663','AGRI05403',kt_abic.PKH_SO_CDT(20160528),'KV1','00304','16234',kt_abic.PKH_SO_CDT(20160528),kt_abic.PKH_SO_CDT(30000101));</v>
      </c>
      <c r="M435" s="30" t="str">
        <f t="shared" si="13"/>
        <v>INSERT INTO kt_abic.temp_1(c1,c2,c3,d1,c4,c5,d2,c6,c7,c8,d3,d4) VALUES('003','16234','Ng« Lª Nh­ Hµ',kt_abic.PKH_SO_CDT(19820312),'191491663','AGRI05403',kt_abic.PKH_SO_CDT(20160528),'KV1','00304','16234',kt_abic.PKH_SO_CDT(20160528),kt_abic.PKH_SO_CDT(30000101));</v>
      </c>
    </row>
    <row r="436" spans="1:13" s="30" customFormat="1" ht="18" customHeight="1" x14ac:dyDescent="0.25">
      <c r="A436" s="15" t="s">
        <v>1825</v>
      </c>
      <c r="B436" s="2">
        <v>16235</v>
      </c>
      <c r="C436" s="1" t="s">
        <v>2256</v>
      </c>
      <c r="D436" s="6" t="s">
        <v>867</v>
      </c>
      <c r="E436" s="2" t="s">
        <v>868</v>
      </c>
      <c r="F436" s="2" t="s">
        <v>1446</v>
      </c>
      <c r="G436" s="6">
        <v>42518</v>
      </c>
      <c r="H436" s="2" t="s">
        <v>1437</v>
      </c>
      <c r="I436" s="42" t="s">
        <v>1438</v>
      </c>
      <c r="J436" s="2">
        <v>16235</v>
      </c>
      <c r="K436" s="25">
        <v>401769</v>
      </c>
      <c r="L436" s="30" t="str">
        <f t="shared" si="12"/>
        <v>INSERT INTO kt_abic.temp_1(c1,c2,c3,d1,c4,c5,d2,c6,c7,c8,d3,d4) VALUES('003','16235','L¹i ThÕ Léc',kt_abic.PKH_SO_CDT(19850510),'191572572','AGRI05411',kt_abic.PKH_SO_CDT(20160528),'KV1','00304','16235',kt_abic.PKH_SO_CDT(20160528),kt_abic.PKH_SO_CDT(30000101));</v>
      </c>
      <c r="M436" s="30" t="str">
        <f t="shared" si="13"/>
        <v>INSERT INTO kt_abic.temp_1(c1,c2,c3,d1,c4,c5,d2,c6,c7,c8,d3,d4) VALUES('003','16235','L¹i ThÕ Léc',kt_abic.PKH_SO_CDT(19850510),'191572572','AGRI05411',kt_abic.PKH_SO_CDT(20160528),'KV1','00304','16235',kt_abic.PKH_SO_CDT(20160528),kt_abic.PKH_SO_CDT(30000101));</v>
      </c>
    </row>
    <row r="437" spans="1:13" s="30" customFormat="1" ht="18" customHeight="1" x14ac:dyDescent="0.25">
      <c r="A437" s="15" t="s">
        <v>1825</v>
      </c>
      <c r="B437" s="2">
        <v>16236</v>
      </c>
      <c r="C437" s="1" t="s">
        <v>2257</v>
      </c>
      <c r="D437" s="6" t="s">
        <v>869</v>
      </c>
      <c r="E437" s="2" t="s">
        <v>870</v>
      </c>
      <c r="F437" s="2" t="s">
        <v>1449</v>
      </c>
      <c r="G437" s="6">
        <v>42518</v>
      </c>
      <c r="H437" s="2" t="s">
        <v>1437</v>
      </c>
      <c r="I437" s="42" t="s">
        <v>1438</v>
      </c>
      <c r="J437" s="2">
        <v>16236</v>
      </c>
      <c r="K437" s="25">
        <v>401769</v>
      </c>
      <c r="L437" s="30" t="str">
        <f t="shared" si="12"/>
        <v>INSERT INTO kt_abic.temp_1(c1,c2,c3,d1,c4,c5,d2,c6,c7,c8,d3,d4) VALUES('003','16236','Vâ V¨n HiÖp',kt_abic.PKH_SO_CDT(19640111),'190913078','AGRI05403',kt_abic.PKH_SO_CDT(20160528),'KV1','00304','16236',kt_abic.PKH_SO_CDT(20160528),kt_abic.PKH_SO_CDT(30000101));</v>
      </c>
      <c r="M437" s="30" t="str">
        <f t="shared" si="13"/>
        <v>INSERT INTO kt_abic.temp_1(c1,c2,c3,d1,c4,c5,d2,c6,c7,c8,d3,d4) VALUES('003','16236','Vâ V¨n HiÖp',kt_abic.PKH_SO_CDT(19640111),'190913078','AGRI05403',kt_abic.PKH_SO_CDT(20160528),'KV1','00304','16236',kt_abic.PKH_SO_CDT(20160528),kt_abic.PKH_SO_CDT(30000101));</v>
      </c>
    </row>
    <row r="438" spans="1:13" s="30" customFormat="1" ht="18" customHeight="1" x14ac:dyDescent="0.25">
      <c r="A438" s="15" t="s">
        <v>1825</v>
      </c>
      <c r="B438" s="2">
        <v>16237</v>
      </c>
      <c r="C438" s="1" t="s">
        <v>2258</v>
      </c>
      <c r="D438" s="6" t="s">
        <v>871</v>
      </c>
      <c r="E438" s="2" t="s">
        <v>872</v>
      </c>
      <c r="F438" s="2" t="s">
        <v>1449</v>
      </c>
      <c r="G438" s="6">
        <v>42518</v>
      </c>
      <c r="H438" s="2" t="s">
        <v>1437</v>
      </c>
      <c r="I438" s="42" t="s">
        <v>1438</v>
      </c>
      <c r="J438" s="2">
        <v>16237</v>
      </c>
      <c r="K438" s="25">
        <v>401769</v>
      </c>
      <c r="L438" s="30" t="str">
        <f t="shared" si="12"/>
        <v>INSERT INTO kt_abic.temp_1(c1,c2,c3,d1,c4,c5,d2,c6,c7,c8,d3,d4) VALUES('003','16237','NguyÔn ThÞ DiÖu HiÒn',kt_abic.PKH_SO_CDT(19760727),'191410461','AGRI05403',kt_abic.PKH_SO_CDT(20160528),'KV1','00304','16237',kt_abic.PKH_SO_CDT(20160528),kt_abic.PKH_SO_CDT(30000101));</v>
      </c>
      <c r="M438" s="30" t="str">
        <f t="shared" si="13"/>
        <v>INSERT INTO kt_abic.temp_1(c1,c2,c3,d1,c4,c5,d2,c6,c7,c8,d3,d4) VALUES('003','16237','NguyÔn ThÞ DiÖu HiÒn',kt_abic.PKH_SO_CDT(19760727),'191410461','AGRI05403',kt_abic.PKH_SO_CDT(20160528),'KV1','00304','16237',kt_abic.PKH_SO_CDT(20160528),kt_abic.PKH_SO_CDT(30000101));</v>
      </c>
    </row>
    <row r="439" spans="1:13" s="30" customFormat="1" ht="18" customHeight="1" x14ac:dyDescent="0.25">
      <c r="A439" s="15" t="s">
        <v>1825</v>
      </c>
      <c r="B439" s="2">
        <v>16238</v>
      </c>
      <c r="C439" s="1" t="s">
        <v>2259</v>
      </c>
      <c r="D439" s="6" t="s">
        <v>873</v>
      </c>
      <c r="E439" s="2" t="s">
        <v>874</v>
      </c>
      <c r="F439" s="2" t="s">
        <v>1449</v>
      </c>
      <c r="G439" s="6">
        <v>42518</v>
      </c>
      <c r="H439" s="2" t="s">
        <v>1437</v>
      </c>
      <c r="I439" s="42" t="s">
        <v>1438</v>
      </c>
      <c r="J439" s="2">
        <v>16238</v>
      </c>
      <c r="K439" s="25">
        <v>401769</v>
      </c>
      <c r="L439" s="30" t="str">
        <f t="shared" si="12"/>
        <v>INSERT INTO kt_abic.temp_1(c1,c2,c3,d1,c4,c5,d2,c6,c7,c8,d3,d4) VALUES('003','16238','NguyÔn ThÞ Thanh Ph­îng',kt_abic.PKH_SO_CDT(19790515),'191420602','AGRI05403',kt_abic.PKH_SO_CDT(20160528),'KV1','00304','16238',kt_abic.PKH_SO_CDT(20160528),kt_abic.PKH_SO_CDT(30000101));</v>
      </c>
      <c r="M439" s="30" t="str">
        <f t="shared" si="13"/>
        <v>INSERT INTO kt_abic.temp_1(c1,c2,c3,d1,c4,c5,d2,c6,c7,c8,d3,d4) VALUES('003','16238','NguyÔn ThÞ Thanh Ph­îng',kt_abic.PKH_SO_CDT(19790515),'191420602','AGRI05403',kt_abic.PKH_SO_CDT(20160528),'KV1','00304','16238',kt_abic.PKH_SO_CDT(20160528),kt_abic.PKH_SO_CDT(30000101));</v>
      </c>
    </row>
    <row r="440" spans="1:13" s="30" customFormat="1" ht="18" customHeight="1" x14ac:dyDescent="0.25">
      <c r="A440" s="15" t="s">
        <v>1825</v>
      </c>
      <c r="B440" s="2">
        <v>16239</v>
      </c>
      <c r="C440" s="1" t="s">
        <v>2260</v>
      </c>
      <c r="D440" s="6" t="s">
        <v>875</v>
      </c>
      <c r="E440" s="2" t="s">
        <v>876</v>
      </c>
      <c r="F440" s="2" t="s">
        <v>1449</v>
      </c>
      <c r="G440" s="6">
        <v>42518</v>
      </c>
      <c r="H440" s="2" t="s">
        <v>1437</v>
      </c>
      <c r="I440" s="42" t="s">
        <v>1438</v>
      </c>
      <c r="J440" s="2">
        <v>16239</v>
      </c>
      <c r="K440" s="25">
        <v>401769</v>
      </c>
      <c r="L440" s="30" t="str">
        <f t="shared" si="12"/>
        <v>INSERT INTO kt_abic.temp_1(c1,c2,c3,d1,c4,c5,d2,c6,c7,c8,d3,d4) VALUES('003','16239','Hoµng Thóy HiÒn',kt_abic.PKH_SO_CDT(19800628),'191457117','AGRI05403',kt_abic.PKH_SO_CDT(20160528),'KV1','00304','16239',kt_abic.PKH_SO_CDT(20160528),kt_abic.PKH_SO_CDT(30000101));</v>
      </c>
      <c r="M440" s="30" t="str">
        <f t="shared" si="13"/>
        <v>INSERT INTO kt_abic.temp_1(c1,c2,c3,d1,c4,c5,d2,c6,c7,c8,d3,d4) VALUES('003','16239','Hoµng Thóy HiÒn',kt_abic.PKH_SO_CDT(19800628),'191457117','AGRI05403',kt_abic.PKH_SO_CDT(20160528),'KV1','00304','16239',kt_abic.PKH_SO_CDT(20160528),kt_abic.PKH_SO_CDT(30000101));</v>
      </c>
    </row>
    <row r="441" spans="1:13" s="30" customFormat="1" ht="18" customHeight="1" x14ac:dyDescent="0.25">
      <c r="A441" s="15" t="s">
        <v>1825</v>
      </c>
      <c r="B441" s="2">
        <v>16240</v>
      </c>
      <c r="C441" s="1" t="s">
        <v>2261</v>
      </c>
      <c r="D441" s="6" t="s">
        <v>877</v>
      </c>
      <c r="E441" s="2" t="s">
        <v>878</v>
      </c>
      <c r="F441" s="2" t="s">
        <v>1450</v>
      </c>
      <c r="G441" s="6">
        <v>42518</v>
      </c>
      <c r="H441" s="2" t="s">
        <v>1437</v>
      </c>
      <c r="I441" s="42" t="s">
        <v>1438</v>
      </c>
      <c r="J441" s="2">
        <v>16240</v>
      </c>
      <c r="K441" s="25">
        <v>401769</v>
      </c>
      <c r="L441" s="30" t="str">
        <f t="shared" si="12"/>
        <v>INSERT INTO kt_abic.temp_1(c1,c2,c3,d1,c4,c5,d2,c6,c7,c8,d3,d4) VALUES('003','16240','§inh Kh¾c NhËt Th¶o',kt_abic.PKH_SO_CDT(19851023),'191574562','AGRI05402',kt_abic.PKH_SO_CDT(20160528),'KV1','00304','16240',kt_abic.PKH_SO_CDT(20160528),kt_abic.PKH_SO_CDT(30000101));</v>
      </c>
      <c r="M441" s="30" t="str">
        <f t="shared" si="13"/>
        <v>INSERT INTO kt_abic.temp_1(c1,c2,c3,d1,c4,c5,d2,c6,c7,c8,d3,d4) VALUES('003','16240','§inh Kh¾c NhËt Th¶o',kt_abic.PKH_SO_CDT(19851023),'191574562','AGRI05402',kt_abic.PKH_SO_CDT(20160528),'KV1','00304','16240',kt_abic.PKH_SO_CDT(20160528),kt_abic.PKH_SO_CDT(30000101));</v>
      </c>
    </row>
    <row r="442" spans="1:13" s="30" customFormat="1" ht="18" customHeight="1" x14ac:dyDescent="0.25">
      <c r="A442" s="15" t="s">
        <v>1825</v>
      </c>
      <c r="B442" s="2">
        <v>16241</v>
      </c>
      <c r="C442" s="1" t="s">
        <v>2262</v>
      </c>
      <c r="D442" s="6" t="s">
        <v>879</v>
      </c>
      <c r="E442" s="2" t="s">
        <v>880</v>
      </c>
      <c r="F442" s="2" t="s">
        <v>1450</v>
      </c>
      <c r="G442" s="6">
        <v>42518</v>
      </c>
      <c r="H442" s="2" t="s">
        <v>1437</v>
      </c>
      <c r="I442" s="42" t="s">
        <v>1438</v>
      </c>
      <c r="J442" s="2">
        <v>16241</v>
      </c>
      <c r="K442" s="25">
        <v>401769</v>
      </c>
      <c r="L442" s="30" t="str">
        <f t="shared" si="12"/>
        <v>INSERT INTO kt_abic.temp_1(c1,c2,c3,d1,c4,c5,d2,c6,c7,c8,d3,d4) VALUES('003','16241','NguyÔn ThÞ Kh¸nh Ph­îng',kt_abic.PKH_SO_CDT(19770717),'191370066','AGRI05402',kt_abic.PKH_SO_CDT(20160528),'KV1','00304','16241',kt_abic.PKH_SO_CDT(20160528),kt_abic.PKH_SO_CDT(30000101));</v>
      </c>
      <c r="M442" s="30" t="str">
        <f t="shared" si="13"/>
        <v>INSERT INTO kt_abic.temp_1(c1,c2,c3,d1,c4,c5,d2,c6,c7,c8,d3,d4) VALUES('003','16241','NguyÔn ThÞ Kh¸nh Ph­îng',kt_abic.PKH_SO_CDT(19770717),'191370066','AGRI05402',kt_abic.PKH_SO_CDT(20160528),'KV1','00304','16241',kt_abic.PKH_SO_CDT(20160528),kt_abic.PKH_SO_CDT(30000101));</v>
      </c>
    </row>
    <row r="443" spans="1:13" s="30" customFormat="1" ht="18" customHeight="1" x14ac:dyDescent="0.25">
      <c r="A443" s="15" t="s">
        <v>1825</v>
      </c>
      <c r="B443" s="2">
        <v>16242</v>
      </c>
      <c r="C443" s="1" t="s">
        <v>2263</v>
      </c>
      <c r="D443" s="6" t="s">
        <v>881</v>
      </c>
      <c r="E443" s="2" t="s">
        <v>882</v>
      </c>
      <c r="F443" s="2" t="s">
        <v>1450</v>
      </c>
      <c r="G443" s="6">
        <v>42518</v>
      </c>
      <c r="H443" s="2" t="s">
        <v>1437</v>
      </c>
      <c r="I443" s="42" t="s">
        <v>1438</v>
      </c>
      <c r="J443" s="2">
        <v>16242</v>
      </c>
      <c r="K443" s="25">
        <v>401769</v>
      </c>
      <c r="L443" s="30" t="str">
        <f t="shared" si="12"/>
        <v>INSERT INTO kt_abic.temp_1(c1,c2,c3,d1,c4,c5,d2,c6,c7,c8,d3,d4) VALUES('003','16242','NguyÔn Lª Th¾ng',kt_abic.PKH_SO_CDT(19790811),'191444086','AGRI05402',kt_abic.PKH_SO_CDT(20160528),'KV1','00304','16242',kt_abic.PKH_SO_CDT(20160528),kt_abic.PKH_SO_CDT(30000101));</v>
      </c>
      <c r="M443" s="30" t="str">
        <f t="shared" si="13"/>
        <v>INSERT INTO kt_abic.temp_1(c1,c2,c3,d1,c4,c5,d2,c6,c7,c8,d3,d4) VALUES('003','16242','NguyÔn Lª Th¾ng',kt_abic.PKH_SO_CDT(19790811),'191444086','AGRI05402',kt_abic.PKH_SO_CDT(20160528),'KV1','00304','16242',kt_abic.PKH_SO_CDT(20160528),kt_abic.PKH_SO_CDT(30000101));</v>
      </c>
    </row>
    <row r="444" spans="1:13" s="30" customFormat="1" ht="18" customHeight="1" x14ac:dyDescent="0.25">
      <c r="A444" s="15" t="s">
        <v>1825</v>
      </c>
      <c r="B444" s="2">
        <v>16243</v>
      </c>
      <c r="C444" s="1" t="s">
        <v>2264</v>
      </c>
      <c r="D444" s="6" t="s">
        <v>883</v>
      </c>
      <c r="E444" s="2" t="s">
        <v>884</v>
      </c>
      <c r="F444" s="2" t="s">
        <v>1450</v>
      </c>
      <c r="G444" s="6">
        <v>42518</v>
      </c>
      <c r="H444" s="2" t="s">
        <v>1437</v>
      </c>
      <c r="I444" s="42" t="s">
        <v>1438</v>
      </c>
      <c r="J444" s="2">
        <v>16243</v>
      </c>
      <c r="K444" s="25">
        <v>401769</v>
      </c>
      <c r="L444" s="30" t="str">
        <f t="shared" si="12"/>
        <v>INSERT INTO kt_abic.temp_1(c1,c2,c3,d1,c4,c5,d2,c6,c7,c8,d3,d4) VALUES('003','16243','Lª Böu Nam Ph­¬ng',kt_abic.PKH_SO_CDT(19811111),'191453261','AGRI05402',kt_abic.PKH_SO_CDT(20160528),'KV1','00304','16243',kt_abic.PKH_SO_CDT(20160528),kt_abic.PKH_SO_CDT(30000101));</v>
      </c>
      <c r="M444" s="30" t="str">
        <f t="shared" si="13"/>
        <v>INSERT INTO kt_abic.temp_1(c1,c2,c3,d1,c4,c5,d2,c6,c7,c8,d3,d4) VALUES('003','16243','Lª Böu Nam Ph­¬ng',kt_abic.PKH_SO_CDT(19811111),'191453261','AGRI05402',kt_abic.PKH_SO_CDT(20160528),'KV1','00304','16243',kt_abic.PKH_SO_CDT(20160528),kt_abic.PKH_SO_CDT(30000101));</v>
      </c>
    </row>
    <row r="445" spans="1:13" s="30" customFormat="1" ht="18" customHeight="1" x14ac:dyDescent="0.25">
      <c r="A445" s="15" t="s">
        <v>1825</v>
      </c>
      <c r="B445" s="2">
        <v>16244</v>
      </c>
      <c r="C445" s="1" t="s">
        <v>2265</v>
      </c>
      <c r="D445" s="6" t="s">
        <v>885</v>
      </c>
      <c r="E445" s="2" t="s">
        <v>886</v>
      </c>
      <c r="F445" s="2" t="s">
        <v>1450</v>
      </c>
      <c r="G445" s="6">
        <v>42518</v>
      </c>
      <c r="H445" s="2" t="s">
        <v>1437</v>
      </c>
      <c r="I445" s="42" t="s">
        <v>1438</v>
      </c>
      <c r="J445" s="2">
        <v>16244</v>
      </c>
      <c r="K445" s="25">
        <v>401769</v>
      </c>
      <c r="L445" s="30" t="str">
        <f t="shared" si="12"/>
        <v>INSERT INTO kt_abic.temp_1(c1,c2,c3,d1,c4,c5,d2,c6,c7,c8,d3,d4) VALUES('003','16244','NguyÔn ThÞ KiÒu Oanh',kt_abic.PKH_SO_CDT(19860704),'191579571','AGRI05402',kt_abic.PKH_SO_CDT(20160528),'KV1','00304','16244',kt_abic.PKH_SO_CDT(20160528),kt_abic.PKH_SO_CDT(30000101));</v>
      </c>
      <c r="M445" s="30" t="str">
        <f t="shared" si="13"/>
        <v>INSERT INTO kt_abic.temp_1(c1,c2,c3,d1,c4,c5,d2,c6,c7,c8,d3,d4) VALUES('003','16244','NguyÔn ThÞ KiÒu Oanh',kt_abic.PKH_SO_CDT(19860704),'191579571','AGRI05402',kt_abic.PKH_SO_CDT(20160528),'KV1','00304','16244',kt_abic.PKH_SO_CDT(20160528),kt_abic.PKH_SO_CDT(30000101));</v>
      </c>
    </row>
    <row r="446" spans="1:13" s="30" customFormat="1" ht="18" customHeight="1" x14ac:dyDescent="0.25">
      <c r="A446" s="15" t="s">
        <v>1825</v>
      </c>
      <c r="B446" s="2">
        <v>16245</v>
      </c>
      <c r="C446" s="43" t="s">
        <v>2266</v>
      </c>
      <c r="D446" s="6" t="s">
        <v>887</v>
      </c>
      <c r="E446" s="2" t="s">
        <v>888</v>
      </c>
      <c r="F446" s="2"/>
      <c r="G446" s="6">
        <v>42518</v>
      </c>
      <c r="H446" s="2" t="s">
        <v>1437</v>
      </c>
      <c r="I446" s="42"/>
      <c r="J446" s="2">
        <v>16245</v>
      </c>
      <c r="K446" s="25">
        <v>401769</v>
      </c>
      <c r="L446" s="30" t="str">
        <f t="shared" si="12"/>
        <v>INSERT INTO kt_abic.temp_1(c1,c2,c3,d1,c4,c5,d2,c6,c7,c8,d3,d4) VALUES('003','16245','NguyÔn Duy Quang',kt_abic.PKH_SO_CDT(19840828),'191510823','',kt_abic.PKH_SO_CDT(20160528),'KV1','','16245',kt_abic.PKH_SO_CDT(20160528),kt_abic.PKH_SO_CDT(30000101));</v>
      </c>
      <c r="M446" s="30" t="str">
        <f t="shared" si="13"/>
        <v>INSERT INTO kt_abic.temp_1(c1,c2,c3,d1,c4,c5,d2,c6,c7,c8,d3,d4) VALUES('003','16245','NguyÔn Duy Quang',kt_abic.PKH_SO_CDT(19840828),'191510823','',kt_abic.PKH_SO_CDT(20160528),'KV1','','16245',kt_abic.PKH_SO_CDT(20160528),kt_abic.PKH_SO_CDT(30000101));</v>
      </c>
    </row>
    <row r="447" spans="1:13" s="30" customFormat="1" ht="18" customHeight="1" x14ac:dyDescent="0.25">
      <c r="A447" s="15" t="s">
        <v>1825</v>
      </c>
      <c r="B447" s="2">
        <v>16246</v>
      </c>
      <c r="C447" s="43" t="s">
        <v>2267</v>
      </c>
      <c r="D447" s="6" t="s">
        <v>889</v>
      </c>
      <c r="E447" s="2" t="s">
        <v>890</v>
      </c>
      <c r="F447" s="2"/>
      <c r="G447" s="6">
        <v>42518</v>
      </c>
      <c r="H447" s="2" t="s">
        <v>1437</v>
      </c>
      <c r="I447" s="42"/>
      <c r="J447" s="2">
        <v>16246</v>
      </c>
      <c r="K447" s="25">
        <v>401769</v>
      </c>
      <c r="L447" s="30" t="str">
        <f t="shared" si="12"/>
        <v>INSERT INTO kt_abic.temp_1(c1,c2,c3,d1,c4,c5,d2,c6,c7,c8,d3,d4) VALUES('003','16246','Lª ThÞ Minh Thi',kt_abic.PKH_SO_CDT(19870209),'191614339','',kt_abic.PKH_SO_CDT(20160528),'KV1','','16246',kt_abic.PKH_SO_CDT(20160528),kt_abic.PKH_SO_CDT(30000101));</v>
      </c>
      <c r="M447" s="30" t="str">
        <f t="shared" si="13"/>
        <v>INSERT INTO kt_abic.temp_1(c1,c2,c3,d1,c4,c5,d2,c6,c7,c8,d3,d4) VALUES('003','16246','Lª ThÞ Minh Thi',kt_abic.PKH_SO_CDT(19870209),'191614339','',kt_abic.PKH_SO_CDT(20160528),'KV1','','16246',kt_abic.PKH_SO_CDT(20160528),kt_abic.PKH_SO_CDT(30000101));</v>
      </c>
    </row>
    <row r="448" spans="1:13" s="30" customFormat="1" ht="18" customHeight="1" x14ac:dyDescent="0.25">
      <c r="A448" s="15" t="s">
        <v>1825</v>
      </c>
      <c r="B448" s="2">
        <v>16247</v>
      </c>
      <c r="C448" s="43" t="s">
        <v>2268</v>
      </c>
      <c r="D448" s="6" t="s">
        <v>891</v>
      </c>
      <c r="E448" s="2" t="s">
        <v>892</v>
      </c>
      <c r="F448" s="2"/>
      <c r="G448" s="6">
        <v>42518</v>
      </c>
      <c r="H448" s="2" t="s">
        <v>1437</v>
      </c>
      <c r="I448" s="42"/>
      <c r="J448" s="2">
        <v>16247</v>
      </c>
      <c r="K448" s="25">
        <v>401769</v>
      </c>
      <c r="L448" s="30" t="str">
        <f t="shared" si="12"/>
        <v>INSERT INTO kt_abic.temp_1(c1,c2,c3,d1,c4,c5,d2,c6,c7,c8,d3,d4) VALUES('003','16247','Hµ ThÞ Thu',kt_abic.PKH_SO_CDT(19760215),'191388001','',kt_abic.PKH_SO_CDT(20160528),'KV1','','16247',kt_abic.PKH_SO_CDT(20160528),kt_abic.PKH_SO_CDT(30000101));</v>
      </c>
      <c r="M448" s="30" t="str">
        <f t="shared" si="13"/>
        <v>INSERT INTO kt_abic.temp_1(c1,c2,c3,d1,c4,c5,d2,c6,c7,c8,d3,d4) VALUES('003','16247','Hµ ThÞ Thu',kt_abic.PKH_SO_CDT(19760215),'191388001','',kt_abic.PKH_SO_CDT(20160528),'KV1','','16247',kt_abic.PKH_SO_CDT(20160528),kt_abic.PKH_SO_CDT(30000101));</v>
      </c>
    </row>
    <row r="449" spans="1:13" s="30" customFormat="1" ht="18" customHeight="1" x14ac:dyDescent="0.25">
      <c r="A449" s="15" t="s">
        <v>1825</v>
      </c>
      <c r="B449" s="2">
        <v>16248</v>
      </c>
      <c r="C449" s="43" t="s">
        <v>2269</v>
      </c>
      <c r="D449" s="6" t="s">
        <v>893</v>
      </c>
      <c r="E449" s="2" t="s">
        <v>894</v>
      </c>
      <c r="F449" s="2"/>
      <c r="G449" s="6">
        <v>42518</v>
      </c>
      <c r="H449" s="2" t="s">
        <v>1437</v>
      </c>
      <c r="I449" s="42"/>
      <c r="J449" s="2">
        <v>16248</v>
      </c>
      <c r="K449" s="25">
        <v>401769</v>
      </c>
      <c r="L449" s="30" t="str">
        <f t="shared" si="12"/>
        <v>INSERT INTO kt_abic.temp_1(c1,c2,c3,d1,c4,c5,d2,c6,c7,c8,d3,d4) VALUES('003','16248','Lª ThÞ Ngäc Dung',kt_abic.PKH_SO_CDT(19670203),'191357878','',kt_abic.PKH_SO_CDT(20160528),'KV1','','16248',kt_abic.PKH_SO_CDT(20160528),kt_abic.PKH_SO_CDT(30000101));</v>
      </c>
      <c r="M449" s="30" t="str">
        <f t="shared" si="13"/>
        <v>INSERT INTO kt_abic.temp_1(c1,c2,c3,d1,c4,c5,d2,c6,c7,c8,d3,d4) VALUES('003','16248','Lª ThÞ Ngäc Dung',kt_abic.PKH_SO_CDT(19670203),'191357878','',kt_abic.PKH_SO_CDT(20160528),'KV1','','16248',kt_abic.PKH_SO_CDT(20160528),kt_abic.PKH_SO_CDT(30000101));</v>
      </c>
    </row>
    <row r="450" spans="1:13" s="30" customFormat="1" ht="18" customHeight="1" x14ac:dyDescent="0.25">
      <c r="A450" s="15" t="s">
        <v>1825</v>
      </c>
      <c r="B450" s="2">
        <v>16249</v>
      </c>
      <c r="C450" s="43" t="s">
        <v>2270</v>
      </c>
      <c r="D450" s="6" t="s">
        <v>895</v>
      </c>
      <c r="E450" s="2" t="s">
        <v>896</v>
      </c>
      <c r="F450" s="2"/>
      <c r="G450" s="6">
        <v>42518</v>
      </c>
      <c r="H450" s="2" t="s">
        <v>1437</v>
      </c>
      <c r="I450" s="42"/>
      <c r="J450" s="2">
        <v>16249</v>
      </c>
      <c r="K450" s="25">
        <v>401769</v>
      </c>
      <c r="L450" s="30" t="str">
        <f t="shared" si="12"/>
        <v>INSERT INTO kt_abic.temp_1(c1,c2,c3,d1,c4,c5,d2,c6,c7,c8,d3,d4) VALUES('003','16249','NguyÔn S¬n Tïng',kt_abic.PKH_SO_CDT(19620813),'190705517','',kt_abic.PKH_SO_CDT(20160528),'KV1','','16249',kt_abic.PKH_SO_CDT(20160528),kt_abic.PKH_SO_CDT(30000101));</v>
      </c>
      <c r="M450" s="30" t="str">
        <f t="shared" si="13"/>
        <v>INSERT INTO kt_abic.temp_1(c1,c2,c3,d1,c4,c5,d2,c6,c7,c8,d3,d4) VALUES('003','16249','NguyÔn S¬n Tïng',kt_abic.PKH_SO_CDT(19620813),'190705517','',kt_abic.PKH_SO_CDT(20160528),'KV1','','16249',kt_abic.PKH_SO_CDT(20160528),kt_abic.PKH_SO_CDT(30000101));</v>
      </c>
    </row>
    <row r="451" spans="1:13" s="30" customFormat="1" ht="18" customHeight="1" x14ac:dyDescent="0.25">
      <c r="A451" s="15" t="s">
        <v>1825</v>
      </c>
      <c r="B451" s="2">
        <v>16250</v>
      </c>
      <c r="C451" s="1" t="s">
        <v>2271</v>
      </c>
      <c r="D451" s="6" t="s">
        <v>897</v>
      </c>
      <c r="E451" s="2" t="s">
        <v>898</v>
      </c>
      <c r="F451" s="2" t="s">
        <v>1440</v>
      </c>
      <c r="G451" s="6">
        <v>42518</v>
      </c>
      <c r="H451" s="2" t="s">
        <v>1437</v>
      </c>
      <c r="I451" s="42" t="s">
        <v>1438</v>
      </c>
      <c r="J451" s="2">
        <v>16250</v>
      </c>
      <c r="K451" s="25">
        <v>401769</v>
      </c>
      <c r="L451" s="30" t="str">
        <f t="shared" si="12"/>
        <v>INSERT INTO kt_abic.temp_1(c1,c2,c3,d1,c4,c5,d2,c6,c7,c8,d3,d4) VALUES('003','16250','§oµn V¨n Hoµng',kt_abic.PKH_SO_CDT(19701208),'191157518','AGRI05408',kt_abic.PKH_SO_CDT(20160528),'KV1','00304','16250',kt_abic.PKH_SO_CDT(20160528),kt_abic.PKH_SO_CDT(30000101));</v>
      </c>
      <c r="M451" s="30" t="str">
        <f t="shared" si="13"/>
        <v>INSERT INTO kt_abic.temp_1(c1,c2,c3,d1,c4,c5,d2,c6,c7,c8,d3,d4) VALUES('003','16250','§oµn V¨n Hoµng',kt_abic.PKH_SO_CDT(19701208),'191157518','AGRI05408',kt_abic.PKH_SO_CDT(20160528),'KV1','00304','16250',kt_abic.PKH_SO_CDT(20160528),kt_abic.PKH_SO_CDT(30000101));</v>
      </c>
    </row>
    <row r="452" spans="1:13" s="30" customFormat="1" ht="18" customHeight="1" x14ac:dyDescent="0.25">
      <c r="A452" s="15" t="s">
        <v>1825</v>
      </c>
      <c r="B452" s="2">
        <v>16251</v>
      </c>
      <c r="C452" s="1" t="s">
        <v>2272</v>
      </c>
      <c r="D452" s="6" t="s">
        <v>899</v>
      </c>
      <c r="E452" s="2" t="s">
        <v>900</v>
      </c>
      <c r="F452" s="2" t="s">
        <v>1440</v>
      </c>
      <c r="G452" s="6">
        <v>42518</v>
      </c>
      <c r="H452" s="2" t="s">
        <v>1437</v>
      </c>
      <c r="I452" s="42" t="s">
        <v>1438</v>
      </c>
      <c r="J452" s="2">
        <v>16251</v>
      </c>
      <c r="K452" s="25">
        <v>401769</v>
      </c>
      <c r="L452" s="30" t="str">
        <f t="shared" ref="L452:L515" si="14">"INSERT INTO kt_abic.temp_1(c1,c2,c3,d1,c4,c5,d2,c6,c7,c8,d3,d4) VALUES('"&amp;A452&amp;"','"&amp;B452&amp;"','"&amp;C452&amp;"',kt_abic.PKH_SO_CDT("&amp;TEXT(D452,"yyyymmdd")&amp;"),'"&amp;E452&amp;"','"&amp;F452&amp;"',kt_abic.PKH_SO_CDT("&amp;TEXT(G452,"yyyymmdd")&amp;"),'"&amp;H452&amp;"','"&amp;I452&amp;"','"&amp;J452&amp;"',kt_abic.PKH_SO_CDT("&amp;TEXT(G452,"yyyymmdd")&amp;"),kt_abic.PKH_SO_CDT("&amp;TEXT(K452,"yyyymmdd")&amp;"));"</f>
        <v>INSERT INTO kt_abic.temp_1(c1,c2,c3,d1,c4,c5,d2,c6,c7,c8,d3,d4) VALUES('003','16251','Ph¹m B¸ Nh¬n',kt_abic.PKH_SO_CDT(19630829),'191089946','AGRI05408',kt_abic.PKH_SO_CDT(20160528),'KV1','00304','16251',kt_abic.PKH_SO_CDT(20160528),kt_abic.PKH_SO_CDT(30000101));</v>
      </c>
      <c r="M452" s="30" t="str">
        <f t="shared" ref="M452:M515" si="15">IF(AND(A452&lt;&gt;"",B452&lt;&gt;"",C452&lt;&gt;""),L452,"")</f>
        <v>INSERT INTO kt_abic.temp_1(c1,c2,c3,d1,c4,c5,d2,c6,c7,c8,d3,d4) VALUES('003','16251','Ph¹m B¸ Nh¬n',kt_abic.PKH_SO_CDT(19630829),'191089946','AGRI05408',kt_abic.PKH_SO_CDT(20160528),'KV1','00304','16251',kt_abic.PKH_SO_CDT(20160528),kt_abic.PKH_SO_CDT(30000101));</v>
      </c>
    </row>
    <row r="453" spans="1:13" s="30" customFormat="1" ht="18" customHeight="1" x14ac:dyDescent="0.25">
      <c r="A453" s="15" t="s">
        <v>1825</v>
      </c>
      <c r="B453" s="2">
        <v>16252</v>
      </c>
      <c r="C453" s="1" t="s">
        <v>2273</v>
      </c>
      <c r="D453" s="6" t="s">
        <v>901</v>
      </c>
      <c r="E453" s="2" t="s">
        <v>902</v>
      </c>
      <c r="F453" s="2" t="s">
        <v>1440</v>
      </c>
      <c r="G453" s="6">
        <v>42518</v>
      </c>
      <c r="H453" s="2" t="s">
        <v>1437</v>
      </c>
      <c r="I453" s="42" t="s">
        <v>1438</v>
      </c>
      <c r="J453" s="2">
        <v>16252</v>
      </c>
      <c r="K453" s="25">
        <v>401769</v>
      </c>
      <c r="L453" s="30" t="str">
        <f t="shared" si="14"/>
        <v>INSERT INTO kt_abic.temp_1(c1,c2,c3,d1,c4,c5,d2,c6,c7,c8,d3,d4) VALUES('003','16252','NguyÔn ThÞ H»ng',kt_abic.PKH_SO_CDT(19820430),'191482909','AGRI05408',kt_abic.PKH_SO_CDT(20160528),'KV1','00304','16252',kt_abic.PKH_SO_CDT(20160528),kt_abic.PKH_SO_CDT(30000101));</v>
      </c>
      <c r="M453" s="30" t="str">
        <f t="shared" si="15"/>
        <v>INSERT INTO kt_abic.temp_1(c1,c2,c3,d1,c4,c5,d2,c6,c7,c8,d3,d4) VALUES('003','16252','NguyÔn ThÞ H»ng',kt_abic.PKH_SO_CDT(19820430),'191482909','AGRI05408',kt_abic.PKH_SO_CDT(20160528),'KV1','00304','16252',kt_abic.PKH_SO_CDT(20160528),kt_abic.PKH_SO_CDT(30000101));</v>
      </c>
    </row>
    <row r="454" spans="1:13" s="30" customFormat="1" ht="18" customHeight="1" x14ac:dyDescent="0.25">
      <c r="A454" s="15" t="s">
        <v>1825</v>
      </c>
      <c r="B454" s="2">
        <v>16253</v>
      </c>
      <c r="C454" s="1" t="s">
        <v>2274</v>
      </c>
      <c r="D454" s="6" t="s">
        <v>903</v>
      </c>
      <c r="E454" s="2" t="s">
        <v>904</v>
      </c>
      <c r="F454" s="2" t="s">
        <v>1440</v>
      </c>
      <c r="G454" s="6">
        <v>42518</v>
      </c>
      <c r="H454" s="2" t="s">
        <v>1437</v>
      </c>
      <c r="I454" s="42" t="s">
        <v>1438</v>
      </c>
      <c r="J454" s="2">
        <v>16253</v>
      </c>
      <c r="K454" s="25">
        <v>401769</v>
      </c>
      <c r="L454" s="30" t="str">
        <f t="shared" si="14"/>
        <v>INSERT INTO kt_abic.temp_1(c1,c2,c3,d1,c4,c5,d2,c6,c7,c8,d3,d4) VALUES('003','16253','NguyÔn H÷u Th¾ng',kt_abic.PKH_SO_CDT(19600827),'190664675','AGRI05408',kt_abic.PKH_SO_CDT(20160528),'KV1','00304','16253',kt_abic.PKH_SO_CDT(20160528),kt_abic.PKH_SO_CDT(30000101));</v>
      </c>
      <c r="M454" s="30" t="str">
        <f t="shared" si="15"/>
        <v>INSERT INTO kt_abic.temp_1(c1,c2,c3,d1,c4,c5,d2,c6,c7,c8,d3,d4) VALUES('003','16253','NguyÔn H÷u Th¾ng',kt_abic.PKH_SO_CDT(19600827),'190664675','AGRI05408',kt_abic.PKH_SO_CDT(20160528),'KV1','00304','16253',kt_abic.PKH_SO_CDT(20160528),kt_abic.PKH_SO_CDT(30000101));</v>
      </c>
    </row>
    <row r="455" spans="1:13" s="30" customFormat="1" ht="18" customHeight="1" x14ac:dyDescent="0.25">
      <c r="A455" s="15" t="s">
        <v>1825</v>
      </c>
      <c r="B455" s="2">
        <v>16254</v>
      </c>
      <c r="C455" s="1" t="s">
        <v>2275</v>
      </c>
      <c r="D455" s="6" t="s">
        <v>905</v>
      </c>
      <c r="E455" s="2" t="s">
        <v>906</v>
      </c>
      <c r="F455" s="2" t="s">
        <v>1440</v>
      </c>
      <c r="G455" s="6">
        <v>42518</v>
      </c>
      <c r="H455" s="2" t="s">
        <v>1437</v>
      </c>
      <c r="I455" s="42" t="s">
        <v>1438</v>
      </c>
      <c r="J455" s="2">
        <v>16254</v>
      </c>
      <c r="K455" s="25">
        <v>401769</v>
      </c>
      <c r="L455" s="30" t="str">
        <f t="shared" si="14"/>
        <v>INSERT INTO kt_abic.temp_1(c1,c2,c3,d1,c4,c5,d2,c6,c7,c8,d3,d4) VALUES('003','16254','Hoµng Hång Giang',kt_abic.PKH_SO_CDT(19781025),'191626824','AGRI05408',kt_abic.PKH_SO_CDT(20160528),'KV1','00304','16254',kt_abic.PKH_SO_CDT(20160528),kt_abic.PKH_SO_CDT(30000101));</v>
      </c>
      <c r="M455" s="30" t="str">
        <f t="shared" si="15"/>
        <v>INSERT INTO kt_abic.temp_1(c1,c2,c3,d1,c4,c5,d2,c6,c7,c8,d3,d4) VALUES('003','16254','Hoµng Hång Giang',kt_abic.PKH_SO_CDT(19781025),'191626824','AGRI05408',kt_abic.PKH_SO_CDT(20160528),'KV1','00304','16254',kt_abic.PKH_SO_CDT(20160528),kt_abic.PKH_SO_CDT(30000101));</v>
      </c>
    </row>
    <row r="456" spans="1:13" s="30" customFormat="1" ht="18" customHeight="1" x14ac:dyDescent="0.25">
      <c r="A456" s="15" t="s">
        <v>1825</v>
      </c>
      <c r="B456" s="2">
        <v>16255</v>
      </c>
      <c r="C456" s="1" t="s">
        <v>2276</v>
      </c>
      <c r="D456" s="6" t="s">
        <v>907</v>
      </c>
      <c r="E456" s="2" t="s">
        <v>908</v>
      </c>
      <c r="F456" s="2" t="s">
        <v>1440</v>
      </c>
      <c r="G456" s="6">
        <v>42518</v>
      </c>
      <c r="H456" s="2" t="s">
        <v>1437</v>
      </c>
      <c r="I456" s="42" t="s">
        <v>1438</v>
      </c>
      <c r="J456" s="2">
        <v>16255</v>
      </c>
      <c r="K456" s="25">
        <v>401769</v>
      </c>
      <c r="L456" s="30" t="str">
        <f t="shared" si="14"/>
        <v>INSERT INTO kt_abic.temp_1(c1,c2,c3,d1,c4,c5,d2,c6,c7,c8,d3,d4) VALUES('003','16255','NguyÔn Thanh Thanh',kt_abic.PKH_SO_CDT(19810125),'191466529','AGRI05408',kt_abic.PKH_SO_CDT(20160528),'KV1','00304','16255',kt_abic.PKH_SO_CDT(20160528),kt_abic.PKH_SO_CDT(30000101));</v>
      </c>
      <c r="M456" s="30" t="str">
        <f t="shared" si="15"/>
        <v>INSERT INTO kt_abic.temp_1(c1,c2,c3,d1,c4,c5,d2,c6,c7,c8,d3,d4) VALUES('003','16255','NguyÔn Thanh Thanh',kt_abic.PKH_SO_CDT(19810125),'191466529','AGRI05408',kt_abic.PKH_SO_CDT(20160528),'KV1','00304','16255',kt_abic.PKH_SO_CDT(20160528),kt_abic.PKH_SO_CDT(30000101));</v>
      </c>
    </row>
    <row r="457" spans="1:13" s="30" customFormat="1" ht="18" customHeight="1" x14ac:dyDescent="0.25">
      <c r="A457" s="15" t="s">
        <v>1825</v>
      </c>
      <c r="B457" s="2">
        <v>16256</v>
      </c>
      <c r="C457" s="1" t="s">
        <v>2277</v>
      </c>
      <c r="D457" s="6" t="s">
        <v>909</v>
      </c>
      <c r="E457" s="2" t="s">
        <v>910</v>
      </c>
      <c r="F457" s="2" t="s">
        <v>1440</v>
      </c>
      <c r="G457" s="6">
        <v>42518</v>
      </c>
      <c r="H457" s="2" t="s">
        <v>1437</v>
      </c>
      <c r="I457" s="42" t="s">
        <v>1438</v>
      </c>
      <c r="J457" s="2">
        <v>16256</v>
      </c>
      <c r="K457" s="25">
        <v>401769</v>
      </c>
      <c r="L457" s="30" t="str">
        <f t="shared" si="14"/>
        <v>INSERT INTO kt_abic.temp_1(c1,c2,c3,d1,c4,c5,d2,c6,c7,c8,d3,d4) VALUES('003','16256','NguyÔn ThÞ L­îng',kt_abic.PKH_SO_CDT(19791008),'197070672','AGRI05408',kt_abic.PKH_SO_CDT(20160528),'KV1','00304','16256',kt_abic.PKH_SO_CDT(20160528),kt_abic.PKH_SO_CDT(30000101));</v>
      </c>
      <c r="M457" s="30" t="str">
        <f t="shared" si="15"/>
        <v>INSERT INTO kt_abic.temp_1(c1,c2,c3,d1,c4,c5,d2,c6,c7,c8,d3,d4) VALUES('003','16256','NguyÔn ThÞ L­îng',kt_abic.PKH_SO_CDT(19791008),'197070672','AGRI05408',kt_abic.PKH_SO_CDT(20160528),'KV1','00304','16256',kt_abic.PKH_SO_CDT(20160528),kt_abic.PKH_SO_CDT(30000101));</v>
      </c>
    </row>
    <row r="458" spans="1:13" s="30" customFormat="1" ht="18" customHeight="1" x14ac:dyDescent="0.25">
      <c r="A458" s="15" t="s">
        <v>1825</v>
      </c>
      <c r="B458" s="2">
        <v>16257</v>
      </c>
      <c r="C458" s="1" t="s">
        <v>2278</v>
      </c>
      <c r="D458" s="6" t="s">
        <v>911</v>
      </c>
      <c r="E458" s="2" t="s">
        <v>912</v>
      </c>
      <c r="F458" s="2" t="s">
        <v>1440</v>
      </c>
      <c r="G458" s="6">
        <v>42518</v>
      </c>
      <c r="H458" s="2" t="s">
        <v>1437</v>
      </c>
      <c r="I458" s="42" t="s">
        <v>1438</v>
      </c>
      <c r="J458" s="2">
        <v>16257</v>
      </c>
      <c r="K458" s="25">
        <v>401769</v>
      </c>
      <c r="L458" s="30" t="str">
        <f t="shared" si="14"/>
        <v>INSERT INTO kt_abic.temp_1(c1,c2,c3,d1,c4,c5,d2,c6,c7,c8,d3,d4) VALUES('003','16257','NguyÔn §×nh §øc',kt_abic.PKH_SO_CDT(19841028),'191517727','AGRI05408',kt_abic.PKH_SO_CDT(20160528),'KV1','00304','16257',kt_abic.PKH_SO_CDT(20160528),kt_abic.PKH_SO_CDT(30000101));</v>
      </c>
      <c r="M458" s="30" t="str">
        <f t="shared" si="15"/>
        <v>INSERT INTO kt_abic.temp_1(c1,c2,c3,d1,c4,c5,d2,c6,c7,c8,d3,d4) VALUES('003','16257','NguyÔn §×nh §øc',kt_abic.PKH_SO_CDT(19841028),'191517727','AGRI05408',kt_abic.PKH_SO_CDT(20160528),'KV1','00304','16257',kt_abic.PKH_SO_CDT(20160528),kt_abic.PKH_SO_CDT(30000101));</v>
      </c>
    </row>
    <row r="459" spans="1:13" s="30" customFormat="1" ht="18" customHeight="1" x14ac:dyDescent="0.25">
      <c r="A459" s="15" t="s">
        <v>1825</v>
      </c>
      <c r="B459" s="2">
        <v>16258</v>
      </c>
      <c r="C459" s="1" t="s">
        <v>2279</v>
      </c>
      <c r="D459" s="6" t="s">
        <v>913</v>
      </c>
      <c r="E459" s="2" t="s">
        <v>914</v>
      </c>
      <c r="F459" s="2" t="s">
        <v>1440</v>
      </c>
      <c r="G459" s="6">
        <v>42518</v>
      </c>
      <c r="H459" s="2" t="s">
        <v>1437</v>
      </c>
      <c r="I459" s="42" t="s">
        <v>1438</v>
      </c>
      <c r="J459" s="2">
        <v>16258</v>
      </c>
      <c r="K459" s="25">
        <v>401769</v>
      </c>
      <c r="L459" s="30" t="str">
        <f t="shared" si="14"/>
        <v>INSERT INTO kt_abic.temp_1(c1,c2,c3,d1,c4,c5,d2,c6,c7,c8,d3,d4) VALUES('003','16258','Ph¹m ThÞ Quúnh Ng©n',kt_abic.PKH_SO_CDT(19901216),'191696428','AGRI05408',kt_abic.PKH_SO_CDT(20160528),'KV1','00304','16258',kt_abic.PKH_SO_CDT(20160528),kt_abic.PKH_SO_CDT(30000101));</v>
      </c>
      <c r="M459" s="30" t="str">
        <f t="shared" si="15"/>
        <v>INSERT INTO kt_abic.temp_1(c1,c2,c3,d1,c4,c5,d2,c6,c7,c8,d3,d4) VALUES('003','16258','Ph¹m ThÞ Quúnh Ng©n',kt_abic.PKH_SO_CDT(19901216),'191696428','AGRI05408',kt_abic.PKH_SO_CDT(20160528),'KV1','00304','16258',kt_abic.PKH_SO_CDT(20160528),kt_abic.PKH_SO_CDT(30000101));</v>
      </c>
    </row>
    <row r="460" spans="1:13" s="30" customFormat="1" ht="18" customHeight="1" x14ac:dyDescent="0.25">
      <c r="A460" s="15" t="s">
        <v>1825</v>
      </c>
      <c r="B460" s="2">
        <v>16259</v>
      </c>
      <c r="C460" s="1" t="s">
        <v>2280</v>
      </c>
      <c r="D460" s="6" t="s">
        <v>915</v>
      </c>
      <c r="E460" s="2" t="s">
        <v>916</v>
      </c>
      <c r="F460" s="2" t="s">
        <v>1440</v>
      </c>
      <c r="G460" s="6">
        <v>42518</v>
      </c>
      <c r="H460" s="2" t="s">
        <v>1437</v>
      </c>
      <c r="I460" s="42" t="s">
        <v>1438</v>
      </c>
      <c r="J460" s="2">
        <v>16259</v>
      </c>
      <c r="K460" s="25">
        <v>401769</v>
      </c>
      <c r="L460" s="30" t="str">
        <f t="shared" si="14"/>
        <v>INSERT INTO kt_abic.temp_1(c1,c2,c3,d1,c4,c5,d2,c6,c7,c8,d3,d4) VALUES('003','16259','Lª §øc NhËt Ph­¬ng',kt_abic.PKH_SO_CDT(19880410),'191634017','AGRI05408',kt_abic.PKH_SO_CDT(20160528),'KV1','00304','16259',kt_abic.PKH_SO_CDT(20160528),kt_abic.PKH_SO_CDT(30000101));</v>
      </c>
      <c r="M460" s="30" t="str">
        <f t="shared" si="15"/>
        <v>INSERT INTO kt_abic.temp_1(c1,c2,c3,d1,c4,c5,d2,c6,c7,c8,d3,d4) VALUES('003','16259','Lª §øc NhËt Ph­¬ng',kt_abic.PKH_SO_CDT(19880410),'191634017','AGRI05408',kt_abic.PKH_SO_CDT(20160528),'KV1','00304','16259',kt_abic.PKH_SO_CDT(20160528),kt_abic.PKH_SO_CDT(30000101));</v>
      </c>
    </row>
    <row r="461" spans="1:13" s="30" customFormat="1" ht="18" customHeight="1" x14ac:dyDescent="0.25">
      <c r="A461" s="15" t="s">
        <v>1825</v>
      </c>
      <c r="B461" s="2">
        <v>16260</v>
      </c>
      <c r="C461" s="1" t="s">
        <v>2281</v>
      </c>
      <c r="D461" s="6" t="s">
        <v>917</v>
      </c>
      <c r="E461" s="2" t="s">
        <v>918</v>
      </c>
      <c r="F461" s="2" t="s">
        <v>1440</v>
      </c>
      <c r="G461" s="6">
        <v>42518</v>
      </c>
      <c r="H461" s="2" t="s">
        <v>1437</v>
      </c>
      <c r="I461" s="42" t="s">
        <v>1438</v>
      </c>
      <c r="J461" s="2">
        <v>16260</v>
      </c>
      <c r="K461" s="25">
        <v>401769</v>
      </c>
      <c r="L461" s="30" t="str">
        <f t="shared" si="14"/>
        <v>INSERT INTO kt_abic.temp_1(c1,c2,c3,d1,c4,c5,d2,c6,c7,c8,d3,d4) VALUES('003','16260','TrÇn ThÞ Ngäc Liªn',kt_abic.PKH_SO_CDT(19870903),'191650444','AGRI05408',kt_abic.PKH_SO_CDT(20160528),'KV1','00304','16260',kt_abic.PKH_SO_CDT(20160528),kt_abic.PKH_SO_CDT(30000101));</v>
      </c>
      <c r="M461" s="30" t="str">
        <f t="shared" si="15"/>
        <v>INSERT INTO kt_abic.temp_1(c1,c2,c3,d1,c4,c5,d2,c6,c7,c8,d3,d4) VALUES('003','16260','TrÇn ThÞ Ngäc Liªn',kt_abic.PKH_SO_CDT(19870903),'191650444','AGRI05408',kt_abic.PKH_SO_CDT(20160528),'KV1','00304','16260',kt_abic.PKH_SO_CDT(20160528),kt_abic.PKH_SO_CDT(30000101));</v>
      </c>
    </row>
    <row r="462" spans="1:13" s="30" customFormat="1" ht="18" customHeight="1" x14ac:dyDescent="0.25">
      <c r="A462" s="15" t="s">
        <v>1825</v>
      </c>
      <c r="B462" s="2">
        <v>16261</v>
      </c>
      <c r="C462" s="1" t="s">
        <v>2282</v>
      </c>
      <c r="D462" s="6" t="s">
        <v>919</v>
      </c>
      <c r="E462" s="2" t="s">
        <v>920</v>
      </c>
      <c r="F462" s="2" t="s">
        <v>1441</v>
      </c>
      <c r="G462" s="6">
        <v>42518</v>
      </c>
      <c r="H462" s="2" t="s">
        <v>1437</v>
      </c>
      <c r="I462" s="42" t="s">
        <v>1438</v>
      </c>
      <c r="J462" s="2">
        <v>16261</v>
      </c>
      <c r="K462" s="25">
        <v>401769</v>
      </c>
      <c r="L462" s="30" t="str">
        <f t="shared" si="14"/>
        <v>INSERT INTO kt_abic.temp_1(c1,c2,c3,d1,c4,c5,d2,c6,c7,c8,d3,d4) VALUES('003','16261','Lª H÷u MÉn',kt_abic.PKH_SO_CDT(19770420),'191557678','AGRI05412',kt_abic.PKH_SO_CDT(20160528),'KV1','00304','16261',kt_abic.PKH_SO_CDT(20160528),kt_abic.PKH_SO_CDT(30000101));</v>
      </c>
      <c r="M462" s="30" t="str">
        <f t="shared" si="15"/>
        <v>INSERT INTO kt_abic.temp_1(c1,c2,c3,d1,c4,c5,d2,c6,c7,c8,d3,d4) VALUES('003','16261','Lª H÷u MÉn',kt_abic.PKH_SO_CDT(19770420),'191557678','AGRI05412',kt_abic.PKH_SO_CDT(20160528),'KV1','00304','16261',kt_abic.PKH_SO_CDT(20160528),kt_abic.PKH_SO_CDT(30000101));</v>
      </c>
    </row>
    <row r="463" spans="1:13" s="30" customFormat="1" ht="18" customHeight="1" x14ac:dyDescent="0.25">
      <c r="A463" s="15" t="s">
        <v>1825</v>
      </c>
      <c r="B463" s="2">
        <v>16262</v>
      </c>
      <c r="C463" s="1" t="s">
        <v>2283</v>
      </c>
      <c r="D463" s="6" t="s">
        <v>921</v>
      </c>
      <c r="E463" s="2" t="s">
        <v>922</v>
      </c>
      <c r="F463" s="2" t="s">
        <v>1441</v>
      </c>
      <c r="G463" s="6">
        <v>42518</v>
      </c>
      <c r="H463" s="2" t="s">
        <v>1437</v>
      </c>
      <c r="I463" s="42" t="s">
        <v>1438</v>
      </c>
      <c r="J463" s="2">
        <v>16262</v>
      </c>
      <c r="K463" s="25">
        <v>401769</v>
      </c>
      <c r="L463" s="30" t="str">
        <f t="shared" si="14"/>
        <v>INSERT INTO kt_abic.temp_1(c1,c2,c3,d1,c4,c5,d2,c6,c7,c8,d3,d4) VALUES('003','16262','NguyÔn ThÞ Thu Th­¬ng',kt_abic.PKH_SO_CDT(19630810),'191801610','AGRI05412',kt_abic.PKH_SO_CDT(20160528),'KV1','00304','16262',kt_abic.PKH_SO_CDT(20160528),kt_abic.PKH_SO_CDT(30000101));</v>
      </c>
      <c r="M463" s="30" t="str">
        <f t="shared" si="15"/>
        <v>INSERT INTO kt_abic.temp_1(c1,c2,c3,d1,c4,c5,d2,c6,c7,c8,d3,d4) VALUES('003','16262','NguyÔn ThÞ Thu Th­¬ng',kt_abic.PKH_SO_CDT(19630810),'191801610','AGRI05412',kt_abic.PKH_SO_CDT(20160528),'KV1','00304','16262',kt_abic.PKH_SO_CDT(20160528),kt_abic.PKH_SO_CDT(30000101));</v>
      </c>
    </row>
    <row r="464" spans="1:13" s="30" customFormat="1" ht="18" customHeight="1" x14ac:dyDescent="0.25">
      <c r="A464" s="15" t="s">
        <v>1825</v>
      </c>
      <c r="B464" s="2">
        <v>16263</v>
      </c>
      <c r="C464" s="1" t="s">
        <v>2284</v>
      </c>
      <c r="D464" s="6" t="s">
        <v>923</v>
      </c>
      <c r="E464" s="2" t="s">
        <v>924</v>
      </c>
      <c r="F464" s="2" t="s">
        <v>1441</v>
      </c>
      <c r="G464" s="6">
        <v>42518</v>
      </c>
      <c r="H464" s="2" t="s">
        <v>1437</v>
      </c>
      <c r="I464" s="42" t="s">
        <v>1438</v>
      </c>
      <c r="J464" s="2">
        <v>16263</v>
      </c>
      <c r="K464" s="25">
        <v>401769</v>
      </c>
      <c r="L464" s="30" t="str">
        <f t="shared" si="14"/>
        <v>INSERT INTO kt_abic.temp_1(c1,c2,c3,d1,c4,c5,d2,c6,c7,c8,d3,d4) VALUES('003','16263','NguyÔn ThÞ Ngäc Tó',kt_abic.PKH_SO_CDT(19910511),'191720525','AGRI05412',kt_abic.PKH_SO_CDT(20160528),'KV1','00304','16263',kt_abic.PKH_SO_CDT(20160528),kt_abic.PKH_SO_CDT(30000101));</v>
      </c>
      <c r="M464" s="30" t="str">
        <f t="shared" si="15"/>
        <v>INSERT INTO kt_abic.temp_1(c1,c2,c3,d1,c4,c5,d2,c6,c7,c8,d3,d4) VALUES('003','16263','NguyÔn ThÞ Ngäc Tó',kt_abic.PKH_SO_CDT(19910511),'191720525','AGRI05412',kt_abic.PKH_SO_CDT(20160528),'KV1','00304','16263',kt_abic.PKH_SO_CDT(20160528),kt_abic.PKH_SO_CDT(30000101));</v>
      </c>
    </row>
    <row r="465" spans="1:13" s="30" customFormat="1" ht="18" customHeight="1" x14ac:dyDescent="0.25">
      <c r="A465" s="15" t="s">
        <v>1825</v>
      </c>
      <c r="B465" s="2">
        <v>16264</v>
      </c>
      <c r="C465" s="1" t="s">
        <v>2285</v>
      </c>
      <c r="D465" s="6" t="s">
        <v>925</v>
      </c>
      <c r="E465" s="2" t="s">
        <v>926</v>
      </c>
      <c r="F465" s="2" t="s">
        <v>1441</v>
      </c>
      <c r="G465" s="6">
        <v>42518</v>
      </c>
      <c r="H465" s="2" t="s">
        <v>1437</v>
      </c>
      <c r="I465" s="42" t="s">
        <v>1438</v>
      </c>
      <c r="J465" s="2">
        <v>16264</v>
      </c>
      <c r="K465" s="25">
        <v>401769</v>
      </c>
      <c r="L465" s="30" t="str">
        <f t="shared" si="14"/>
        <v>INSERT INTO kt_abic.temp_1(c1,c2,c3,d1,c4,c5,d2,c6,c7,c8,d3,d4) VALUES('003','16264','Lª ThÞ LÖ Tóy',kt_abic.PKH_SO_CDT(19630120),'190067386','AGRI05412',kt_abic.PKH_SO_CDT(20160528),'KV1','00304','16264',kt_abic.PKH_SO_CDT(20160528),kt_abic.PKH_SO_CDT(30000101));</v>
      </c>
      <c r="M465" s="30" t="str">
        <f t="shared" si="15"/>
        <v>INSERT INTO kt_abic.temp_1(c1,c2,c3,d1,c4,c5,d2,c6,c7,c8,d3,d4) VALUES('003','16264','Lª ThÞ LÖ Tóy',kt_abic.PKH_SO_CDT(19630120),'190067386','AGRI05412',kt_abic.PKH_SO_CDT(20160528),'KV1','00304','16264',kt_abic.PKH_SO_CDT(20160528),kt_abic.PKH_SO_CDT(30000101));</v>
      </c>
    </row>
    <row r="466" spans="1:13" s="30" customFormat="1" ht="18" customHeight="1" x14ac:dyDescent="0.25">
      <c r="A466" s="15" t="s">
        <v>1825</v>
      </c>
      <c r="B466" s="2">
        <v>16265</v>
      </c>
      <c r="C466" s="1" t="s">
        <v>2286</v>
      </c>
      <c r="D466" s="6" t="s">
        <v>927</v>
      </c>
      <c r="E466" s="2" t="s">
        <v>928</v>
      </c>
      <c r="F466" s="2" t="s">
        <v>1441</v>
      </c>
      <c r="G466" s="6">
        <v>42518</v>
      </c>
      <c r="H466" s="2" t="s">
        <v>1437</v>
      </c>
      <c r="I466" s="42" t="s">
        <v>1438</v>
      </c>
      <c r="J466" s="2">
        <v>16265</v>
      </c>
      <c r="K466" s="25">
        <v>401769</v>
      </c>
      <c r="L466" s="30" t="str">
        <f t="shared" si="14"/>
        <v>INSERT INTO kt_abic.temp_1(c1,c2,c3,d1,c4,c5,d2,c6,c7,c8,d3,d4) VALUES('003','16265','Lª ThÞ Xu©n',kt_abic.PKH_SO_CDT(19630210),'190574554','AGRI05412',kt_abic.PKH_SO_CDT(20160528),'KV1','00304','16265',kt_abic.PKH_SO_CDT(20160528),kt_abic.PKH_SO_CDT(30000101));</v>
      </c>
      <c r="M466" s="30" t="str">
        <f t="shared" si="15"/>
        <v>INSERT INTO kt_abic.temp_1(c1,c2,c3,d1,c4,c5,d2,c6,c7,c8,d3,d4) VALUES('003','16265','Lª ThÞ Xu©n',kt_abic.PKH_SO_CDT(19630210),'190574554','AGRI05412',kt_abic.PKH_SO_CDT(20160528),'KV1','00304','16265',kt_abic.PKH_SO_CDT(20160528),kt_abic.PKH_SO_CDT(30000101));</v>
      </c>
    </row>
    <row r="467" spans="1:13" s="30" customFormat="1" ht="18" customHeight="1" x14ac:dyDescent="0.25">
      <c r="A467" s="15" t="s">
        <v>1825</v>
      </c>
      <c r="B467" s="2">
        <v>16266</v>
      </c>
      <c r="C467" s="1" t="s">
        <v>2287</v>
      </c>
      <c r="D467" s="6" t="s">
        <v>929</v>
      </c>
      <c r="E467" s="2" t="s">
        <v>930</v>
      </c>
      <c r="F467" s="2" t="s">
        <v>1441</v>
      </c>
      <c r="G467" s="6">
        <v>42518</v>
      </c>
      <c r="H467" s="2" t="s">
        <v>1437</v>
      </c>
      <c r="I467" s="42" t="s">
        <v>1438</v>
      </c>
      <c r="J467" s="2">
        <v>16266</v>
      </c>
      <c r="K467" s="25">
        <v>401769</v>
      </c>
      <c r="L467" s="30" t="str">
        <f t="shared" si="14"/>
        <v>INSERT INTO kt_abic.temp_1(c1,c2,c3,d1,c4,c5,d2,c6,c7,c8,d3,d4) VALUES('003','16266','Hµ Xu©n Hµo',kt_abic.PKH_SO_CDT(19641104),'190046474','AGRI05412',kt_abic.PKH_SO_CDT(20160528),'KV1','00304','16266',kt_abic.PKH_SO_CDT(20160528),kt_abic.PKH_SO_CDT(30000101));</v>
      </c>
      <c r="M467" s="30" t="str">
        <f t="shared" si="15"/>
        <v>INSERT INTO kt_abic.temp_1(c1,c2,c3,d1,c4,c5,d2,c6,c7,c8,d3,d4) VALUES('003','16266','Hµ Xu©n Hµo',kt_abic.PKH_SO_CDT(19641104),'190046474','AGRI05412',kt_abic.PKH_SO_CDT(20160528),'KV1','00304','16266',kt_abic.PKH_SO_CDT(20160528),kt_abic.PKH_SO_CDT(30000101));</v>
      </c>
    </row>
    <row r="468" spans="1:13" s="30" customFormat="1" ht="18" customHeight="1" x14ac:dyDescent="0.25">
      <c r="A468" s="15" t="s">
        <v>1825</v>
      </c>
      <c r="B468" s="2">
        <v>16267</v>
      </c>
      <c r="C468" s="1" t="s">
        <v>2288</v>
      </c>
      <c r="D468" s="6" t="s">
        <v>931</v>
      </c>
      <c r="E468" s="2" t="s">
        <v>932</v>
      </c>
      <c r="F468" s="2" t="s">
        <v>1441</v>
      </c>
      <c r="G468" s="6">
        <v>42518</v>
      </c>
      <c r="H468" s="2" t="s">
        <v>1437</v>
      </c>
      <c r="I468" s="42" t="s">
        <v>1438</v>
      </c>
      <c r="J468" s="2">
        <v>16267</v>
      </c>
      <c r="K468" s="25">
        <v>401769</v>
      </c>
      <c r="L468" s="30" t="str">
        <f t="shared" si="14"/>
        <v>INSERT INTO kt_abic.temp_1(c1,c2,c3,d1,c4,c5,d2,c6,c7,c8,d3,d4) VALUES('003','16267','NguyÔn V¨n B×nh',kt_abic.PKH_SO_CDT(19610828),'191692432','AGRI05412',kt_abic.PKH_SO_CDT(20160528),'KV1','00304','16267',kt_abic.PKH_SO_CDT(20160528),kt_abic.PKH_SO_CDT(30000101));</v>
      </c>
      <c r="M468" s="30" t="str">
        <f t="shared" si="15"/>
        <v>INSERT INTO kt_abic.temp_1(c1,c2,c3,d1,c4,c5,d2,c6,c7,c8,d3,d4) VALUES('003','16267','NguyÔn V¨n B×nh',kt_abic.PKH_SO_CDT(19610828),'191692432','AGRI05412',kt_abic.PKH_SO_CDT(20160528),'KV1','00304','16267',kt_abic.PKH_SO_CDT(20160528),kt_abic.PKH_SO_CDT(30000101));</v>
      </c>
    </row>
    <row r="469" spans="1:13" s="30" customFormat="1" ht="18" customHeight="1" x14ac:dyDescent="0.25">
      <c r="A469" s="15" t="s">
        <v>1825</v>
      </c>
      <c r="B469" s="2">
        <v>16268</v>
      </c>
      <c r="C469" s="1" t="s">
        <v>2289</v>
      </c>
      <c r="D469" s="6" t="s">
        <v>933</v>
      </c>
      <c r="E469" s="2" t="s">
        <v>934</v>
      </c>
      <c r="F469" s="2" t="s">
        <v>1441</v>
      </c>
      <c r="G469" s="6">
        <v>42518</v>
      </c>
      <c r="H469" s="2" t="s">
        <v>1437</v>
      </c>
      <c r="I469" s="42" t="s">
        <v>1438</v>
      </c>
      <c r="J469" s="2">
        <v>16268</v>
      </c>
      <c r="K469" s="25">
        <v>401769</v>
      </c>
      <c r="L469" s="30" t="str">
        <f t="shared" si="14"/>
        <v>INSERT INTO kt_abic.temp_1(c1,c2,c3,d1,c4,c5,d2,c6,c7,c8,d3,d4) VALUES('003','16268','TrÇn ThÞ Hßa',kt_abic.PKH_SO_CDT(19820128),'201612819','AGRI05412',kt_abic.PKH_SO_CDT(20160528),'KV1','00304','16268',kt_abic.PKH_SO_CDT(20160528),kt_abic.PKH_SO_CDT(30000101));</v>
      </c>
      <c r="M469" s="30" t="str">
        <f t="shared" si="15"/>
        <v>INSERT INTO kt_abic.temp_1(c1,c2,c3,d1,c4,c5,d2,c6,c7,c8,d3,d4) VALUES('003','16268','TrÇn ThÞ Hßa',kt_abic.PKH_SO_CDT(19820128),'201612819','AGRI05412',kt_abic.PKH_SO_CDT(20160528),'KV1','00304','16268',kt_abic.PKH_SO_CDT(20160528),kt_abic.PKH_SO_CDT(30000101));</v>
      </c>
    </row>
    <row r="470" spans="1:13" s="30" customFormat="1" ht="18" customHeight="1" x14ac:dyDescent="0.25">
      <c r="A470" s="15" t="s">
        <v>1825</v>
      </c>
      <c r="B470" s="2">
        <v>16269</v>
      </c>
      <c r="C470" s="1" t="s">
        <v>2290</v>
      </c>
      <c r="D470" s="6" t="s">
        <v>935</v>
      </c>
      <c r="E470" s="2" t="s">
        <v>936</v>
      </c>
      <c r="F470" s="2" t="s">
        <v>1441</v>
      </c>
      <c r="G470" s="6">
        <v>42518</v>
      </c>
      <c r="H470" s="2" t="s">
        <v>1437</v>
      </c>
      <c r="I470" s="42" t="s">
        <v>1438</v>
      </c>
      <c r="J470" s="2">
        <v>16269</v>
      </c>
      <c r="K470" s="25">
        <v>401769</v>
      </c>
      <c r="L470" s="30" t="str">
        <f t="shared" si="14"/>
        <v>INSERT INTO kt_abic.temp_1(c1,c2,c3,d1,c4,c5,d2,c6,c7,c8,d3,d4) VALUES('003','16269','Vâ Nam Kh¸nh',kt_abic.PKH_SO_CDT(19751027),'191622866','AGRI05412',kt_abic.PKH_SO_CDT(20160528),'KV1','00304','16269',kt_abic.PKH_SO_CDT(20160528),kt_abic.PKH_SO_CDT(30000101));</v>
      </c>
      <c r="M470" s="30" t="str">
        <f t="shared" si="15"/>
        <v>INSERT INTO kt_abic.temp_1(c1,c2,c3,d1,c4,c5,d2,c6,c7,c8,d3,d4) VALUES('003','16269','Vâ Nam Kh¸nh',kt_abic.PKH_SO_CDT(19751027),'191622866','AGRI05412',kt_abic.PKH_SO_CDT(20160528),'KV1','00304','16269',kt_abic.PKH_SO_CDT(20160528),kt_abic.PKH_SO_CDT(30000101));</v>
      </c>
    </row>
    <row r="471" spans="1:13" s="30" customFormat="1" ht="18" customHeight="1" x14ac:dyDescent="0.25">
      <c r="A471" s="15" t="s">
        <v>1825</v>
      </c>
      <c r="B471" s="2">
        <v>16270</v>
      </c>
      <c r="C471" s="1" t="s">
        <v>2291</v>
      </c>
      <c r="D471" s="6" t="s">
        <v>937</v>
      </c>
      <c r="E471" s="2" t="s">
        <v>938</v>
      </c>
      <c r="F471" s="2" t="s">
        <v>1441</v>
      </c>
      <c r="G471" s="6">
        <v>42518</v>
      </c>
      <c r="H471" s="2" t="s">
        <v>1437</v>
      </c>
      <c r="I471" s="42" t="s">
        <v>1438</v>
      </c>
      <c r="J471" s="2">
        <v>16270</v>
      </c>
      <c r="K471" s="25">
        <v>401769</v>
      </c>
      <c r="L471" s="30" t="str">
        <f t="shared" si="14"/>
        <v>INSERT INTO kt_abic.temp_1(c1,c2,c3,d1,c4,c5,d2,c6,c7,c8,d3,d4) VALUES('003','16270','NguyÔn ThÞ Thïy Ng©n',kt_abic.PKH_SO_CDT(19911101),'191743600','AGRI05412',kt_abic.PKH_SO_CDT(20160528),'KV1','00304','16270',kt_abic.PKH_SO_CDT(20160528),kt_abic.PKH_SO_CDT(30000101));</v>
      </c>
      <c r="M471" s="30" t="str">
        <f t="shared" si="15"/>
        <v>INSERT INTO kt_abic.temp_1(c1,c2,c3,d1,c4,c5,d2,c6,c7,c8,d3,d4) VALUES('003','16270','NguyÔn ThÞ Thïy Ng©n',kt_abic.PKH_SO_CDT(19911101),'191743600','AGRI05412',kt_abic.PKH_SO_CDT(20160528),'KV1','00304','16270',kt_abic.PKH_SO_CDT(20160528),kt_abic.PKH_SO_CDT(30000101));</v>
      </c>
    </row>
    <row r="472" spans="1:13" s="30" customFormat="1" ht="18" customHeight="1" x14ac:dyDescent="0.25">
      <c r="A472" s="15" t="s">
        <v>1825</v>
      </c>
      <c r="B472" s="2">
        <v>16271</v>
      </c>
      <c r="C472" s="1" t="s">
        <v>2292</v>
      </c>
      <c r="D472" s="6" t="s">
        <v>939</v>
      </c>
      <c r="E472" s="2" t="s">
        <v>940</v>
      </c>
      <c r="F472" s="2" t="s">
        <v>1441</v>
      </c>
      <c r="G472" s="6">
        <v>42518</v>
      </c>
      <c r="H472" s="2" t="s">
        <v>1437</v>
      </c>
      <c r="I472" s="42" t="s">
        <v>1438</v>
      </c>
      <c r="J472" s="2">
        <v>16271</v>
      </c>
      <c r="K472" s="25">
        <v>401769</v>
      </c>
      <c r="L472" s="30" t="str">
        <f t="shared" si="14"/>
        <v>INSERT INTO kt_abic.temp_1(c1,c2,c3,d1,c4,c5,d2,c6,c7,c8,d3,d4) VALUES('003','16271','§Æng Phóc ThiÖn',kt_abic.PKH_SO_CDT(19801223),'191432651','AGRI05412',kt_abic.PKH_SO_CDT(20160528),'KV1','00304','16271',kt_abic.PKH_SO_CDT(20160528),kt_abic.PKH_SO_CDT(30000101));</v>
      </c>
      <c r="M472" s="30" t="str">
        <f t="shared" si="15"/>
        <v>INSERT INTO kt_abic.temp_1(c1,c2,c3,d1,c4,c5,d2,c6,c7,c8,d3,d4) VALUES('003','16271','§Æng Phóc ThiÖn',kt_abic.PKH_SO_CDT(19801223),'191432651','AGRI05412',kt_abic.PKH_SO_CDT(20160528),'KV1','00304','16271',kt_abic.PKH_SO_CDT(20160528),kt_abic.PKH_SO_CDT(30000101));</v>
      </c>
    </row>
    <row r="473" spans="1:13" s="30" customFormat="1" ht="18" customHeight="1" x14ac:dyDescent="0.25">
      <c r="A473" s="15" t="s">
        <v>1825</v>
      </c>
      <c r="B473" s="2">
        <v>16272</v>
      </c>
      <c r="C473" s="1" t="s">
        <v>2293</v>
      </c>
      <c r="D473" s="6" t="s">
        <v>941</v>
      </c>
      <c r="E473" s="2" t="s">
        <v>942</v>
      </c>
      <c r="F473" s="2" t="s">
        <v>1442</v>
      </c>
      <c r="G473" s="6">
        <v>42518</v>
      </c>
      <c r="H473" s="2" t="s">
        <v>1437</v>
      </c>
      <c r="I473" s="42" t="s">
        <v>1438</v>
      </c>
      <c r="J473" s="2">
        <v>16272</v>
      </c>
      <c r="K473" s="25">
        <v>401769</v>
      </c>
      <c r="L473" s="30" t="str">
        <f t="shared" si="14"/>
        <v>INSERT INTO kt_abic.temp_1(c1,c2,c3,d1,c4,c5,d2,c6,c7,c8,d3,d4) VALUES('003','16272','Vâ V¨n Thi',kt_abic.PKH_SO_CDT(19590203),'190811765','AGRI05406',kt_abic.PKH_SO_CDT(20160528),'KV1','00304','16272',kt_abic.PKH_SO_CDT(20160528),kt_abic.PKH_SO_CDT(30000101));</v>
      </c>
      <c r="M473" s="30" t="str">
        <f t="shared" si="15"/>
        <v>INSERT INTO kt_abic.temp_1(c1,c2,c3,d1,c4,c5,d2,c6,c7,c8,d3,d4) VALUES('003','16272','Vâ V¨n Thi',kt_abic.PKH_SO_CDT(19590203),'190811765','AGRI05406',kt_abic.PKH_SO_CDT(20160528),'KV1','00304','16272',kt_abic.PKH_SO_CDT(20160528),kt_abic.PKH_SO_CDT(30000101));</v>
      </c>
    </row>
    <row r="474" spans="1:13" s="30" customFormat="1" ht="18" customHeight="1" x14ac:dyDescent="0.25">
      <c r="A474" s="15" t="s">
        <v>1825</v>
      </c>
      <c r="B474" s="2">
        <v>16273</v>
      </c>
      <c r="C474" s="1" t="s">
        <v>2294</v>
      </c>
      <c r="D474" s="6" t="s">
        <v>943</v>
      </c>
      <c r="E474" s="2" t="s">
        <v>944</v>
      </c>
      <c r="F474" s="2" t="s">
        <v>1442</v>
      </c>
      <c r="G474" s="6">
        <v>42518</v>
      </c>
      <c r="H474" s="2" t="s">
        <v>1437</v>
      </c>
      <c r="I474" s="42" t="s">
        <v>1438</v>
      </c>
      <c r="J474" s="2">
        <v>16273</v>
      </c>
      <c r="K474" s="25">
        <v>401769</v>
      </c>
      <c r="L474" s="30" t="str">
        <f t="shared" si="14"/>
        <v>INSERT INTO kt_abic.temp_1(c1,c2,c3,d1,c4,c5,d2,c6,c7,c8,d3,d4) VALUES('003','16273','TrÇn §×nh C­êng',kt_abic.PKH_SO_CDT(19731116),'191300092','AGRI05406',kt_abic.PKH_SO_CDT(20160528),'KV1','00304','16273',kt_abic.PKH_SO_CDT(20160528),kt_abic.PKH_SO_CDT(30000101));</v>
      </c>
      <c r="M474" s="30" t="str">
        <f t="shared" si="15"/>
        <v>INSERT INTO kt_abic.temp_1(c1,c2,c3,d1,c4,c5,d2,c6,c7,c8,d3,d4) VALUES('003','16273','TrÇn §×nh C­êng',kt_abic.PKH_SO_CDT(19731116),'191300092','AGRI05406',kt_abic.PKH_SO_CDT(20160528),'KV1','00304','16273',kt_abic.PKH_SO_CDT(20160528),kt_abic.PKH_SO_CDT(30000101));</v>
      </c>
    </row>
    <row r="475" spans="1:13" s="30" customFormat="1" ht="18" customHeight="1" x14ac:dyDescent="0.25">
      <c r="A475" s="15" t="s">
        <v>1825</v>
      </c>
      <c r="B475" s="2">
        <v>16274</v>
      </c>
      <c r="C475" s="1" t="s">
        <v>2295</v>
      </c>
      <c r="D475" s="6" t="s">
        <v>945</v>
      </c>
      <c r="E475" s="2" t="s">
        <v>946</v>
      </c>
      <c r="F475" s="2" t="s">
        <v>1442</v>
      </c>
      <c r="G475" s="6">
        <v>42518</v>
      </c>
      <c r="H475" s="2" t="s">
        <v>1437</v>
      </c>
      <c r="I475" s="42" t="s">
        <v>1438</v>
      </c>
      <c r="J475" s="2">
        <v>16274</v>
      </c>
      <c r="K475" s="25">
        <v>401769</v>
      </c>
      <c r="L475" s="30" t="str">
        <f t="shared" si="14"/>
        <v>INSERT INTO kt_abic.temp_1(c1,c2,c3,d1,c4,c5,d2,c6,c7,c8,d3,d4) VALUES('003','16274','Hoµng Th¸y',kt_abic.PKH_SO_CDT(19630104),'190880241','AGRI05406',kt_abic.PKH_SO_CDT(20160528),'KV1','00304','16274',kt_abic.PKH_SO_CDT(20160528),kt_abic.PKH_SO_CDT(30000101));</v>
      </c>
      <c r="M475" s="30" t="str">
        <f t="shared" si="15"/>
        <v>INSERT INTO kt_abic.temp_1(c1,c2,c3,d1,c4,c5,d2,c6,c7,c8,d3,d4) VALUES('003','16274','Hoµng Th¸y',kt_abic.PKH_SO_CDT(19630104),'190880241','AGRI05406',kt_abic.PKH_SO_CDT(20160528),'KV1','00304','16274',kt_abic.PKH_SO_CDT(20160528),kt_abic.PKH_SO_CDT(30000101));</v>
      </c>
    </row>
    <row r="476" spans="1:13" s="30" customFormat="1" ht="18" customHeight="1" x14ac:dyDescent="0.25">
      <c r="A476" s="15" t="s">
        <v>1825</v>
      </c>
      <c r="B476" s="2">
        <v>16275</v>
      </c>
      <c r="C476" s="1" t="s">
        <v>2296</v>
      </c>
      <c r="D476" s="6" t="s">
        <v>947</v>
      </c>
      <c r="E476" s="2" t="s">
        <v>948</v>
      </c>
      <c r="F476" s="2" t="s">
        <v>1442</v>
      </c>
      <c r="G476" s="6">
        <v>42518</v>
      </c>
      <c r="H476" s="2" t="s">
        <v>1437</v>
      </c>
      <c r="I476" s="42" t="s">
        <v>1438</v>
      </c>
      <c r="J476" s="2">
        <v>16275</v>
      </c>
      <c r="K476" s="25">
        <v>401769</v>
      </c>
      <c r="L476" s="30" t="str">
        <f t="shared" si="14"/>
        <v>INSERT INTO kt_abic.temp_1(c1,c2,c3,d1,c4,c5,d2,c6,c7,c8,d3,d4) VALUES('003','16275','Tr­¬ng Minh Dòng',kt_abic.PKH_SO_CDT(19790718),'191413969','AGRI05406',kt_abic.PKH_SO_CDT(20160528),'KV1','00304','16275',kt_abic.PKH_SO_CDT(20160528),kt_abic.PKH_SO_CDT(30000101));</v>
      </c>
      <c r="M476" s="30" t="str">
        <f t="shared" si="15"/>
        <v>INSERT INTO kt_abic.temp_1(c1,c2,c3,d1,c4,c5,d2,c6,c7,c8,d3,d4) VALUES('003','16275','Tr­¬ng Minh Dòng',kt_abic.PKH_SO_CDT(19790718),'191413969','AGRI05406',kt_abic.PKH_SO_CDT(20160528),'KV1','00304','16275',kt_abic.PKH_SO_CDT(20160528),kt_abic.PKH_SO_CDT(30000101));</v>
      </c>
    </row>
    <row r="477" spans="1:13" s="30" customFormat="1" ht="18" customHeight="1" x14ac:dyDescent="0.25">
      <c r="A477" s="15" t="s">
        <v>1825</v>
      </c>
      <c r="B477" s="2">
        <v>16276</v>
      </c>
      <c r="C477" s="1" t="s">
        <v>2297</v>
      </c>
      <c r="D477" s="6" t="s">
        <v>949</v>
      </c>
      <c r="E477" s="2" t="s">
        <v>950</v>
      </c>
      <c r="F477" s="2" t="s">
        <v>1442</v>
      </c>
      <c r="G477" s="6">
        <v>42518</v>
      </c>
      <c r="H477" s="2" t="s">
        <v>1437</v>
      </c>
      <c r="I477" s="42" t="s">
        <v>1438</v>
      </c>
      <c r="J477" s="2">
        <v>16276</v>
      </c>
      <c r="K477" s="25">
        <v>401769</v>
      </c>
      <c r="L477" s="30" t="str">
        <f t="shared" si="14"/>
        <v>INSERT INTO kt_abic.temp_1(c1,c2,c3,d1,c4,c5,d2,c6,c7,c8,d3,d4) VALUES('003','16276','Th¸i M¹nh TuÊn',kt_abic.PKH_SO_CDT(19870831),'191603671','AGRI05406',kt_abic.PKH_SO_CDT(20160528),'KV1','00304','16276',kt_abic.PKH_SO_CDT(20160528),kt_abic.PKH_SO_CDT(30000101));</v>
      </c>
      <c r="M477" s="30" t="str">
        <f t="shared" si="15"/>
        <v>INSERT INTO kt_abic.temp_1(c1,c2,c3,d1,c4,c5,d2,c6,c7,c8,d3,d4) VALUES('003','16276','Th¸i M¹nh TuÊn',kt_abic.PKH_SO_CDT(19870831),'191603671','AGRI05406',kt_abic.PKH_SO_CDT(20160528),'KV1','00304','16276',kt_abic.PKH_SO_CDT(20160528),kt_abic.PKH_SO_CDT(30000101));</v>
      </c>
    </row>
    <row r="478" spans="1:13" s="30" customFormat="1" ht="18" customHeight="1" x14ac:dyDescent="0.25">
      <c r="A478" s="15" t="s">
        <v>1825</v>
      </c>
      <c r="B478" s="2">
        <v>16277</v>
      </c>
      <c r="C478" s="1" t="s">
        <v>2298</v>
      </c>
      <c r="D478" s="6" t="s">
        <v>951</v>
      </c>
      <c r="E478" s="2" t="s">
        <v>952</v>
      </c>
      <c r="F478" s="2" t="s">
        <v>1442</v>
      </c>
      <c r="G478" s="6">
        <v>42518</v>
      </c>
      <c r="H478" s="2" t="s">
        <v>1437</v>
      </c>
      <c r="I478" s="42" t="s">
        <v>1438</v>
      </c>
      <c r="J478" s="2">
        <v>16277</v>
      </c>
      <c r="K478" s="25">
        <v>401769</v>
      </c>
      <c r="L478" s="30" t="str">
        <f t="shared" si="14"/>
        <v>INSERT INTO kt_abic.temp_1(c1,c2,c3,d1,c4,c5,d2,c6,c7,c8,d3,d4) VALUES('003','16277','Phan ThÞ Thóy Ng©n',kt_abic.PKH_SO_CDT(19760909),'191347106','AGRI05406',kt_abic.PKH_SO_CDT(20160528),'KV1','00304','16277',kt_abic.PKH_SO_CDT(20160528),kt_abic.PKH_SO_CDT(30000101));</v>
      </c>
      <c r="M478" s="30" t="str">
        <f t="shared" si="15"/>
        <v>INSERT INTO kt_abic.temp_1(c1,c2,c3,d1,c4,c5,d2,c6,c7,c8,d3,d4) VALUES('003','16277','Phan ThÞ Thóy Ng©n',kt_abic.PKH_SO_CDT(19760909),'191347106','AGRI05406',kt_abic.PKH_SO_CDT(20160528),'KV1','00304','16277',kt_abic.PKH_SO_CDT(20160528),kt_abic.PKH_SO_CDT(30000101));</v>
      </c>
    </row>
    <row r="479" spans="1:13" s="30" customFormat="1" ht="18" customHeight="1" x14ac:dyDescent="0.25">
      <c r="A479" s="15" t="s">
        <v>1825</v>
      </c>
      <c r="B479" s="2">
        <v>16278</v>
      </c>
      <c r="C479" s="1" t="s">
        <v>2299</v>
      </c>
      <c r="D479" s="6" t="s">
        <v>953</v>
      </c>
      <c r="E479" s="2" t="s">
        <v>954</v>
      </c>
      <c r="F479" s="2" t="s">
        <v>1439</v>
      </c>
      <c r="G479" s="6">
        <v>42518</v>
      </c>
      <c r="H479" s="2" t="s">
        <v>1437</v>
      </c>
      <c r="I479" s="42" t="s">
        <v>1438</v>
      </c>
      <c r="J479" s="2">
        <v>16278</v>
      </c>
      <c r="K479" s="25">
        <v>401769</v>
      </c>
      <c r="L479" s="30" t="str">
        <f t="shared" si="14"/>
        <v>INSERT INTO kt_abic.temp_1(c1,c2,c3,d1,c4,c5,d2,c6,c7,c8,d3,d4) VALUES('003','16278','TrÇn Kh¾c TuÊn',kt_abic.PKH_SO_CDT(19711022),'191225628','AGRI05409',kt_abic.PKH_SO_CDT(20160528),'KV1','00304','16278',kt_abic.PKH_SO_CDT(20160528),kt_abic.PKH_SO_CDT(30000101));</v>
      </c>
      <c r="M479" s="30" t="str">
        <f t="shared" si="15"/>
        <v>INSERT INTO kt_abic.temp_1(c1,c2,c3,d1,c4,c5,d2,c6,c7,c8,d3,d4) VALUES('003','16278','TrÇn Kh¾c TuÊn',kt_abic.PKH_SO_CDT(19711022),'191225628','AGRI05409',kt_abic.PKH_SO_CDT(20160528),'KV1','00304','16278',kt_abic.PKH_SO_CDT(20160528),kt_abic.PKH_SO_CDT(30000101));</v>
      </c>
    </row>
    <row r="480" spans="1:13" s="30" customFormat="1" ht="18" customHeight="1" x14ac:dyDescent="0.25">
      <c r="A480" s="15" t="s">
        <v>1825</v>
      </c>
      <c r="B480" s="2">
        <v>16279</v>
      </c>
      <c r="C480" s="1" t="s">
        <v>2300</v>
      </c>
      <c r="D480" s="6" t="s">
        <v>955</v>
      </c>
      <c r="E480" s="2" t="s">
        <v>956</v>
      </c>
      <c r="F480" s="2" t="s">
        <v>1439</v>
      </c>
      <c r="G480" s="6">
        <v>42518</v>
      </c>
      <c r="H480" s="2" t="s">
        <v>1437</v>
      </c>
      <c r="I480" s="42" t="s">
        <v>1438</v>
      </c>
      <c r="J480" s="2">
        <v>16279</v>
      </c>
      <c r="K480" s="25">
        <v>401769</v>
      </c>
      <c r="L480" s="30" t="str">
        <f t="shared" si="14"/>
        <v>INSERT INTO kt_abic.temp_1(c1,c2,c3,d1,c4,c5,d2,c6,c7,c8,d3,d4) VALUES('003','16279','TrÇn C«ng Phong',kt_abic.PKH_SO_CDT(19780726),'191367571','AGRI05409',kt_abic.PKH_SO_CDT(20160528),'KV1','00304','16279',kt_abic.PKH_SO_CDT(20160528),kt_abic.PKH_SO_CDT(30000101));</v>
      </c>
      <c r="M480" s="30" t="str">
        <f t="shared" si="15"/>
        <v>INSERT INTO kt_abic.temp_1(c1,c2,c3,d1,c4,c5,d2,c6,c7,c8,d3,d4) VALUES('003','16279','TrÇn C«ng Phong',kt_abic.PKH_SO_CDT(19780726),'191367571','AGRI05409',kt_abic.PKH_SO_CDT(20160528),'KV1','00304','16279',kt_abic.PKH_SO_CDT(20160528),kt_abic.PKH_SO_CDT(30000101));</v>
      </c>
    </row>
    <row r="481" spans="1:13" s="30" customFormat="1" ht="18" customHeight="1" x14ac:dyDescent="0.25">
      <c r="A481" s="15" t="s">
        <v>1825</v>
      </c>
      <c r="B481" s="2">
        <v>16280</v>
      </c>
      <c r="C481" s="1" t="s">
        <v>2301</v>
      </c>
      <c r="D481" s="6" t="s">
        <v>957</v>
      </c>
      <c r="E481" s="2" t="s">
        <v>958</v>
      </c>
      <c r="F481" s="2" t="s">
        <v>1439</v>
      </c>
      <c r="G481" s="6">
        <v>42518</v>
      </c>
      <c r="H481" s="2" t="s">
        <v>1437</v>
      </c>
      <c r="I481" s="42" t="s">
        <v>1438</v>
      </c>
      <c r="J481" s="2">
        <v>16280</v>
      </c>
      <c r="K481" s="25">
        <v>401769</v>
      </c>
      <c r="L481" s="30" t="str">
        <f t="shared" si="14"/>
        <v>INSERT INTO kt_abic.temp_1(c1,c2,c3,d1,c4,c5,d2,c6,c7,c8,d3,d4) VALUES('003','16280','Hå ThÞ Hßa',kt_abic.PKH_SO_CDT(19750404),'191439839','AGRI05409',kt_abic.PKH_SO_CDT(20160528),'KV1','00304','16280',kt_abic.PKH_SO_CDT(20160528),kt_abic.PKH_SO_CDT(30000101));</v>
      </c>
      <c r="M481" s="30" t="str">
        <f t="shared" si="15"/>
        <v>INSERT INTO kt_abic.temp_1(c1,c2,c3,d1,c4,c5,d2,c6,c7,c8,d3,d4) VALUES('003','16280','Hå ThÞ Hßa',kt_abic.PKH_SO_CDT(19750404),'191439839','AGRI05409',kt_abic.PKH_SO_CDT(20160528),'KV1','00304','16280',kt_abic.PKH_SO_CDT(20160528),kt_abic.PKH_SO_CDT(30000101));</v>
      </c>
    </row>
    <row r="482" spans="1:13" s="30" customFormat="1" ht="18" customHeight="1" x14ac:dyDescent="0.25">
      <c r="A482" s="15" t="s">
        <v>1825</v>
      </c>
      <c r="B482" s="2">
        <v>16281</v>
      </c>
      <c r="C482" s="1" t="s">
        <v>2302</v>
      </c>
      <c r="D482" s="6" t="s">
        <v>959</v>
      </c>
      <c r="E482" s="2" t="s">
        <v>960</v>
      </c>
      <c r="F482" s="2" t="s">
        <v>1439</v>
      </c>
      <c r="G482" s="6">
        <v>42518</v>
      </c>
      <c r="H482" s="2" t="s">
        <v>1437</v>
      </c>
      <c r="I482" s="42" t="s">
        <v>1438</v>
      </c>
      <c r="J482" s="2">
        <v>16281</v>
      </c>
      <c r="K482" s="25">
        <v>401769</v>
      </c>
      <c r="L482" s="30" t="str">
        <f t="shared" si="14"/>
        <v>INSERT INTO kt_abic.temp_1(c1,c2,c3,d1,c4,c5,d2,c6,c7,c8,d3,d4) VALUES('003','16281','L­¬ng ThÞ Thu HiÒn',kt_abic.PKH_SO_CDT(19820927),'233046328','AGRI05409',kt_abic.PKH_SO_CDT(20160528),'KV1','00304','16281',kt_abic.PKH_SO_CDT(20160528),kt_abic.PKH_SO_CDT(30000101));</v>
      </c>
      <c r="M482" s="30" t="str">
        <f t="shared" si="15"/>
        <v>INSERT INTO kt_abic.temp_1(c1,c2,c3,d1,c4,c5,d2,c6,c7,c8,d3,d4) VALUES('003','16281','L­¬ng ThÞ Thu HiÒn',kt_abic.PKH_SO_CDT(19820927),'233046328','AGRI05409',kt_abic.PKH_SO_CDT(20160528),'KV1','00304','16281',kt_abic.PKH_SO_CDT(20160528),kt_abic.PKH_SO_CDT(30000101));</v>
      </c>
    </row>
    <row r="483" spans="1:13" s="30" customFormat="1" ht="18" customHeight="1" x14ac:dyDescent="0.25">
      <c r="A483" s="15" t="s">
        <v>1825</v>
      </c>
      <c r="B483" s="2">
        <v>16282</v>
      </c>
      <c r="C483" s="1" t="s">
        <v>2303</v>
      </c>
      <c r="D483" s="6" t="s">
        <v>961</v>
      </c>
      <c r="E483" s="2" t="s">
        <v>962</v>
      </c>
      <c r="F483" s="2" t="s">
        <v>1439</v>
      </c>
      <c r="G483" s="6">
        <v>42518</v>
      </c>
      <c r="H483" s="2" t="s">
        <v>1437</v>
      </c>
      <c r="I483" s="42" t="s">
        <v>1438</v>
      </c>
      <c r="J483" s="2">
        <v>16282</v>
      </c>
      <c r="K483" s="25">
        <v>401769</v>
      </c>
      <c r="L483" s="30" t="str">
        <f t="shared" si="14"/>
        <v>INSERT INTO kt_abic.temp_1(c1,c2,c3,d1,c4,c5,d2,c6,c7,c8,d3,d4) VALUES('003','16282','TrÇn Lª NhËt T©n',kt_abic.PKH_SO_CDT(19870701),'191557610','AGRI05409',kt_abic.PKH_SO_CDT(20160528),'KV1','00304','16282',kt_abic.PKH_SO_CDT(20160528),kt_abic.PKH_SO_CDT(30000101));</v>
      </c>
      <c r="M483" s="30" t="str">
        <f t="shared" si="15"/>
        <v>INSERT INTO kt_abic.temp_1(c1,c2,c3,d1,c4,c5,d2,c6,c7,c8,d3,d4) VALUES('003','16282','TrÇn Lª NhËt T©n',kt_abic.PKH_SO_CDT(19870701),'191557610','AGRI05409',kt_abic.PKH_SO_CDT(20160528),'KV1','00304','16282',kt_abic.PKH_SO_CDT(20160528),kt_abic.PKH_SO_CDT(30000101));</v>
      </c>
    </row>
    <row r="484" spans="1:13" s="30" customFormat="1" ht="18" customHeight="1" x14ac:dyDescent="0.25">
      <c r="A484" s="15" t="s">
        <v>1825</v>
      </c>
      <c r="B484" s="2">
        <v>16283</v>
      </c>
      <c r="C484" s="1" t="s">
        <v>2304</v>
      </c>
      <c r="D484" s="6" t="s">
        <v>963</v>
      </c>
      <c r="E484" s="2" t="s">
        <v>964</v>
      </c>
      <c r="F484" s="2" t="s">
        <v>1439</v>
      </c>
      <c r="G484" s="6">
        <v>42518</v>
      </c>
      <c r="H484" s="2" t="s">
        <v>1437</v>
      </c>
      <c r="I484" s="42" t="s">
        <v>1438</v>
      </c>
      <c r="J484" s="2">
        <v>16283</v>
      </c>
      <c r="K484" s="25">
        <v>401769</v>
      </c>
      <c r="L484" s="30" t="str">
        <f t="shared" si="14"/>
        <v>INSERT INTO kt_abic.temp_1(c1,c2,c3,d1,c4,c5,d2,c6,c7,c8,d3,d4) VALUES('003','16283','Ng« Thµnh H­ng',kt_abic.PKH_SO_CDT(19841117),'191540877','AGRI05409',kt_abic.PKH_SO_CDT(20160528),'KV1','00304','16283',kt_abic.PKH_SO_CDT(20160528),kt_abic.PKH_SO_CDT(30000101));</v>
      </c>
      <c r="M484" s="30" t="str">
        <f t="shared" si="15"/>
        <v>INSERT INTO kt_abic.temp_1(c1,c2,c3,d1,c4,c5,d2,c6,c7,c8,d3,d4) VALUES('003','16283','Ng« Thµnh H­ng',kt_abic.PKH_SO_CDT(19841117),'191540877','AGRI05409',kt_abic.PKH_SO_CDT(20160528),'KV1','00304','16283',kt_abic.PKH_SO_CDT(20160528),kt_abic.PKH_SO_CDT(30000101));</v>
      </c>
    </row>
    <row r="485" spans="1:13" s="30" customFormat="1" ht="18" customHeight="1" x14ac:dyDescent="0.25">
      <c r="A485" s="15" t="s">
        <v>1825</v>
      </c>
      <c r="B485" s="2">
        <v>16284</v>
      </c>
      <c r="C485" s="1" t="s">
        <v>2305</v>
      </c>
      <c r="D485" s="6" t="s">
        <v>965</v>
      </c>
      <c r="E485" s="2" t="s">
        <v>966</v>
      </c>
      <c r="F485" s="2" t="s">
        <v>1439</v>
      </c>
      <c r="G485" s="6">
        <v>42518</v>
      </c>
      <c r="H485" s="2" t="s">
        <v>1437</v>
      </c>
      <c r="I485" s="42" t="s">
        <v>1438</v>
      </c>
      <c r="J485" s="2">
        <v>16284</v>
      </c>
      <c r="K485" s="25">
        <v>401769</v>
      </c>
      <c r="L485" s="30" t="str">
        <f t="shared" si="14"/>
        <v>INSERT INTO kt_abic.temp_1(c1,c2,c3,d1,c4,c5,d2,c6,c7,c8,d3,d4) VALUES('003','16284','NguyÔn V¨n Minh Phóc',kt_abic.PKH_SO_CDT(19911025),'191774906','AGRI05409',kt_abic.PKH_SO_CDT(20160528),'KV1','00304','16284',kt_abic.PKH_SO_CDT(20160528),kt_abic.PKH_SO_CDT(30000101));</v>
      </c>
      <c r="M485" s="30" t="str">
        <f t="shared" si="15"/>
        <v>INSERT INTO kt_abic.temp_1(c1,c2,c3,d1,c4,c5,d2,c6,c7,c8,d3,d4) VALUES('003','16284','NguyÔn V¨n Minh Phóc',kt_abic.PKH_SO_CDT(19911025),'191774906','AGRI05409',kt_abic.PKH_SO_CDT(20160528),'KV1','00304','16284',kt_abic.PKH_SO_CDT(20160528),kt_abic.PKH_SO_CDT(30000101));</v>
      </c>
    </row>
    <row r="486" spans="1:13" s="30" customFormat="1" ht="18" customHeight="1" x14ac:dyDescent="0.25">
      <c r="A486" s="15" t="s">
        <v>1825</v>
      </c>
      <c r="B486" s="2">
        <v>16285</v>
      </c>
      <c r="C486" s="1" t="s">
        <v>2306</v>
      </c>
      <c r="D486" s="6" t="s">
        <v>967</v>
      </c>
      <c r="E486" s="2" t="s">
        <v>968</v>
      </c>
      <c r="F486" s="2" t="s">
        <v>1439</v>
      </c>
      <c r="G486" s="6">
        <v>42518</v>
      </c>
      <c r="H486" s="2" t="s">
        <v>1437</v>
      </c>
      <c r="I486" s="42" t="s">
        <v>1438</v>
      </c>
      <c r="J486" s="2">
        <v>16285</v>
      </c>
      <c r="K486" s="25">
        <v>401769</v>
      </c>
      <c r="L486" s="30" t="str">
        <f t="shared" si="14"/>
        <v>INSERT INTO kt_abic.temp_1(c1,c2,c3,d1,c4,c5,d2,c6,c7,c8,d3,d4) VALUES('003','16285','TrÇn §¨ng Quang',kt_abic.PKH_SO_CDT(19920817),'191771400','AGRI05409',kt_abic.PKH_SO_CDT(20160528),'KV1','00304','16285',kt_abic.PKH_SO_CDT(20160528),kt_abic.PKH_SO_CDT(30000101));</v>
      </c>
      <c r="M486" s="30" t="str">
        <f t="shared" si="15"/>
        <v>INSERT INTO kt_abic.temp_1(c1,c2,c3,d1,c4,c5,d2,c6,c7,c8,d3,d4) VALUES('003','16285','TrÇn §¨ng Quang',kt_abic.PKH_SO_CDT(19920817),'191771400','AGRI05409',kt_abic.PKH_SO_CDT(20160528),'KV1','00304','16285',kt_abic.PKH_SO_CDT(20160528),kt_abic.PKH_SO_CDT(30000101));</v>
      </c>
    </row>
    <row r="487" spans="1:13" s="30" customFormat="1" ht="18" customHeight="1" x14ac:dyDescent="0.25">
      <c r="A487" s="15" t="s">
        <v>1825</v>
      </c>
      <c r="B487" s="2">
        <v>16286</v>
      </c>
      <c r="C487" s="1" t="s">
        <v>2307</v>
      </c>
      <c r="D487" s="6" t="s">
        <v>969</v>
      </c>
      <c r="E487" s="2" t="s">
        <v>970</v>
      </c>
      <c r="F487" s="2" t="s">
        <v>1439</v>
      </c>
      <c r="G487" s="6">
        <v>42518</v>
      </c>
      <c r="H487" s="2" t="s">
        <v>1437</v>
      </c>
      <c r="I487" s="42" t="s">
        <v>1438</v>
      </c>
      <c r="J487" s="2">
        <v>16286</v>
      </c>
      <c r="K487" s="25">
        <v>401769</v>
      </c>
      <c r="L487" s="30" t="str">
        <f t="shared" si="14"/>
        <v>INSERT INTO kt_abic.temp_1(c1,c2,c3,d1,c4,c5,d2,c6,c7,c8,d3,d4) VALUES('003','16286','NguyÔn ThÞ Thu NguyÖt',kt_abic.PKH_SO_CDT(19710814),'201014908','AGRI05409',kt_abic.PKH_SO_CDT(20160528),'KV1','00304','16286',kt_abic.PKH_SO_CDT(20160528),kt_abic.PKH_SO_CDT(30000101));</v>
      </c>
      <c r="M487" s="30" t="str">
        <f t="shared" si="15"/>
        <v>INSERT INTO kt_abic.temp_1(c1,c2,c3,d1,c4,c5,d2,c6,c7,c8,d3,d4) VALUES('003','16286','NguyÔn ThÞ Thu NguyÖt',kt_abic.PKH_SO_CDT(19710814),'201014908','AGRI05409',kt_abic.PKH_SO_CDT(20160528),'KV1','00304','16286',kt_abic.PKH_SO_CDT(20160528),kt_abic.PKH_SO_CDT(30000101));</v>
      </c>
    </row>
    <row r="488" spans="1:13" s="30" customFormat="1" ht="18" customHeight="1" x14ac:dyDescent="0.25">
      <c r="A488" s="15" t="s">
        <v>1825</v>
      </c>
      <c r="B488" s="2">
        <v>16287</v>
      </c>
      <c r="C488" s="1" t="s">
        <v>2308</v>
      </c>
      <c r="D488" s="6" t="s">
        <v>826</v>
      </c>
      <c r="E488" s="2" t="s">
        <v>971</v>
      </c>
      <c r="F488" s="2" t="s">
        <v>1439</v>
      </c>
      <c r="G488" s="6">
        <v>42518</v>
      </c>
      <c r="H488" s="2" t="s">
        <v>1437</v>
      </c>
      <c r="I488" s="42" t="s">
        <v>1438</v>
      </c>
      <c r="J488" s="2">
        <v>16287</v>
      </c>
      <c r="K488" s="25">
        <v>401769</v>
      </c>
      <c r="L488" s="30" t="str">
        <f t="shared" si="14"/>
        <v>INSERT INTO kt_abic.temp_1(c1,c2,c3,d1,c4,c5,d2,c6,c7,c8,d3,d4) VALUES('003','16287','§inh ThÞ TuyÕt Hoa',kt_abic.PKH_SO_CDT(19650718),'191555375','AGRI05409',kt_abic.PKH_SO_CDT(20160528),'KV1','00304','16287',kt_abic.PKH_SO_CDT(20160528),kt_abic.PKH_SO_CDT(30000101));</v>
      </c>
      <c r="M488" s="30" t="str">
        <f t="shared" si="15"/>
        <v>INSERT INTO kt_abic.temp_1(c1,c2,c3,d1,c4,c5,d2,c6,c7,c8,d3,d4) VALUES('003','16287','§inh ThÞ TuyÕt Hoa',kt_abic.PKH_SO_CDT(19650718),'191555375','AGRI05409',kt_abic.PKH_SO_CDT(20160528),'KV1','00304','16287',kt_abic.PKH_SO_CDT(20160528),kt_abic.PKH_SO_CDT(30000101));</v>
      </c>
    </row>
    <row r="489" spans="1:13" s="30" customFormat="1" ht="18" customHeight="1" x14ac:dyDescent="0.25">
      <c r="A489" s="15" t="s">
        <v>1825</v>
      </c>
      <c r="B489" s="2">
        <v>16288</v>
      </c>
      <c r="C489" s="1" t="s">
        <v>2309</v>
      </c>
      <c r="D489" s="6" t="s">
        <v>572</v>
      </c>
      <c r="E489" s="2" t="s">
        <v>972</v>
      </c>
      <c r="F489" s="2" t="s">
        <v>1439</v>
      </c>
      <c r="G489" s="6">
        <v>42518</v>
      </c>
      <c r="H489" s="2" t="s">
        <v>1437</v>
      </c>
      <c r="I489" s="42" t="s">
        <v>1438</v>
      </c>
      <c r="J489" s="2">
        <v>16288</v>
      </c>
      <c r="K489" s="25">
        <v>401769</v>
      </c>
      <c r="L489" s="30" t="str">
        <f t="shared" si="14"/>
        <v>INSERT INTO kt_abic.temp_1(c1,c2,c3,d1,c4,c5,d2,c6,c7,c8,d3,d4) VALUES('003','16288','NguyÔn ThÞ Thanh Minh',kt_abic.PKH_SO_CDT(19820504),'191473766','AGRI05409',kt_abic.PKH_SO_CDT(20160528),'KV1','00304','16288',kt_abic.PKH_SO_CDT(20160528),kt_abic.PKH_SO_CDT(30000101));</v>
      </c>
      <c r="M489" s="30" t="str">
        <f t="shared" si="15"/>
        <v>INSERT INTO kt_abic.temp_1(c1,c2,c3,d1,c4,c5,d2,c6,c7,c8,d3,d4) VALUES('003','16288','NguyÔn ThÞ Thanh Minh',kt_abic.PKH_SO_CDT(19820504),'191473766','AGRI05409',kt_abic.PKH_SO_CDT(20160528),'KV1','00304','16288',kt_abic.PKH_SO_CDT(20160528),kt_abic.PKH_SO_CDT(30000101));</v>
      </c>
    </row>
    <row r="490" spans="1:13" s="30" customFormat="1" ht="18" customHeight="1" x14ac:dyDescent="0.25">
      <c r="A490" s="15" t="s">
        <v>1825</v>
      </c>
      <c r="B490" s="2">
        <v>16289</v>
      </c>
      <c r="C490" s="1" t="s">
        <v>2310</v>
      </c>
      <c r="D490" s="6" t="s">
        <v>973</v>
      </c>
      <c r="E490" s="2" t="s">
        <v>974</v>
      </c>
      <c r="F490" s="2" t="s">
        <v>1439</v>
      </c>
      <c r="G490" s="6">
        <v>42518</v>
      </c>
      <c r="H490" s="2" t="s">
        <v>1437</v>
      </c>
      <c r="I490" s="42" t="s">
        <v>1438</v>
      </c>
      <c r="J490" s="2">
        <v>16289</v>
      </c>
      <c r="K490" s="25">
        <v>401769</v>
      </c>
      <c r="L490" s="30" t="str">
        <f t="shared" si="14"/>
        <v>INSERT INTO kt_abic.temp_1(c1,c2,c3,d1,c4,c5,d2,c6,c7,c8,d3,d4) VALUES('003','16289','Lª ThÞ Gi¸ng H­¬ng',kt_abic.PKH_SO_CDT(19890913),'191654265','AGRI05409',kt_abic.PKH_SO_CDT(20160528),'KV1','00304','16289',kt_abic.PKH_SO_CDT(20160528),kt_abic.PKH_SO_CDT(30000101));</v>
      </c>
      <c r="M490" s="30" t="str">
        <f t="shared" si="15"/>
        <v>INSERT INTO kt_abic.temp_1(c1,c2,c3,d1,c4,c5,d2,c6,c7,c8,d3,d4) VALUES('003','16289','Lª ThÞ Gi¸ng H­¬ng',kt_abic.PKH_SO_CDT(19890913),'191654265','AGRI05409',kt_abic.PKH_SO_CDT(20160528),'KV1','00304','16289',kt_abic.PKH_SO_CDT(20160528),kt_abic.PKH_SO_CDT(30000101));</v>
      </c>
    </row>
    <row r="491" spans="1:13" s="30" customFormat="1" ht="18" customHeight="1" x14ac:dyDescent="0.25">
      <c r="A491" s="15" t="s">
        <v>1825</v>
      </c>
      <c r="B491" s="2">
        <v>16290</v>
      </c>
      <c r="C491" s="1" t="s">
        <v>2311</v>
      </c>
      <c r="D491" s="6" t="s">
        <v>975</v>
      </c>
      <c r="E491" s="2" t="s">
        <v>976</v>
      </c>
      <c r="F491" s="2" t="s">
        <v>1440</v>
      </c>
      <c r="G491" s="6">
        <v>42518</v>
      </c>
      <c r="H491" s="2" t="s">
        <v>1437</v>
      </c>
      <c r="I491" s="42" t="s">
        <v>1438</v>
      </c>
      <c r="J491" s="2">
        <v>16290</v>
      </c>
      <c r="K491" s="25">
        <v>401769</v>
      </c>
      <c r="L491" s="30" t="str">
        <f t="shared" si="14"/>
        <v>INSERT INTO kt_abic.temp_1(c1,c2,c3,d1,c4,c5,d2,c6,c7,c8,d3,d4) VALUES('003','16290','Lª V¨n H÷u',kt_abic.PKH_SO_CDT(19641203),'190647621','AGRI05408',kt_abic.PKH_SO_CDT(20160528),'KV1','00304','16290',kt_abic.PKH_SO_CDT(20160528),kt_abic.PKH_SO_CDT(30000101));</v>
      </c>
      <c r="M491" s="30" t="str">
        <f t="shared" si="15"/>
        <v>INSERT INTO kt_abic.temp_1(c1,c2,c3,d1,c4,c5,d2,c6,c7,c8,d3,d4) VALUES('003','16290','Lª V¨n H÷u',kt_abic.PKH_SO_CDT(19641203),'190647621','AGRI05408',kt_abic.PKH_SO_CDT(20160528),'KV1','00304','16290',kt_abic.PKH_SO_CDT(20160528),kt_abic.PKH_SO_CDT(30000101));</v>
      </c>
    </row>
    <row r="492" spans="1:13" s="30" customFormat="1" ht="18" customHeight="1" x14ac:dyDescent="0.25">
      <c r="A492" s="15" t="s">
        <v>1825</v>
      </c>
      <c r="B492" s="2">
        <v>16291</v>
      </c>
      <c r="C492" s="1" t="s">
        <v>2312</v>
      </c>
      <c r="D492" s="6" t="s">
        <v>977</v>
      </c>
      <c r="E492" s="2" t="s">
        <v>978</v>
      </c>
      <c r="F492" s="2" t="s">
        <v>1440</v>
      </c>
      <c r="G492" s="6">
        <v>42518</v>
      </c>
      <c r="H492" s="2" t="s">
        <v>1437</v>
      </c>
      <c r="I492" s="42" t="s">
        <v>1438</v>
      </c>
      <c r="J492" s="2">
        <v>16291</v>
      </c>
      <c r="K492" s="25">
        <v>401769</v>
      </c>
      <c r="L492" s="30" t="str">
        <f t="shared" si="14"/>
        <v>INSERT INTO kt_abic.temp_1(c1,c2,c3,d1,c4,c5,d2,c6,c7,c8,d3,d4) VALUES('003','16291','TrÇn Anh',kt_abic.PKH_SO_CDT(19640613),'190480210','AGRI05408',kt_abic.PKH_SO_CDT(20160528),'KV1','00304','16291',kt_abic.PKH_SO_CDT(20160528),kt_abic.PKH_SO_CDT(30000101));</v>
      </c>
      <c r="M492" s="30" t="str">
        <f t="shared" si="15"/>
        <v>INSERT INTO kt_abic.temp_1(c1,c2,c3,d1,c4,c5,d2,c6,c7,c8,d3,d4) VALUES('003','16291','TrÇn Anh',kt_abic.PKH_SO_CDT(19640613),'190480210','AGRI05408',kt_abic.PKH_SO_CDT(20160528),'KV1','00304','16291',kt_abic.PKH_SO_CDT(20160528),kt_abic.PKH_SO_CDT(30000101));</v>
      </c>
    </row>
    <row r="493" spans="1:13" s="30" customFormat="1" ht="18" customHeight="1" x14ac:dyDescent="0.25">
      <c r="A493" s="15" t="s">
        <v>1825</v>
      </c>
      <c r="B493" s="2">
        <v>16292</v>
      </c>
      <c r="C493" s="1" t="s">
        <v>2313</v>
      </c>
      <c r="D493" s="6" t="s">
        <v>979</v>
      </c>
      <c r="E493" s="2" t="s">
        <v>980</v>
      </c>
      <c r="F493" s="2" t="s">
        <v>1443</v>
      </c>
      <c r="G493" s="6">
        <v>42518</v>
      </c>
      <c r="H493" s="2" t="s">
        <v>1437</v>
      </c>
      <c r="I493" s="42" t="s">
        <v>1438</v>
      </c>
      <c r="J493" s="2">
        <v>16292</v>
      </c>
      <c r="K493" s="25">
        <v>401769</v>
      </c>
      <c r="L493" s="30" t="str">
        <f t="shared" si="14"/>
        <v>INSERT INTO kt_abic.temp_1(c1,c2,c3,d1,c4,c5,d2,c6,c7,c8,d3,d4) VALUES('003','16292','Hoµng Ngäc Hµ',kt_abic.PKH_SO_CDT(19790315),'191384963','AGRI05405',kt_abic.PKH_SO_CDT(20160528),'KV1','00304','16292',kt_abic.PKH_SO_CDT(20160528),kt_abic.PKH_SO_CDT(30000101));</v>
      </c>
      <c r="M493" s="30" t="str">
        <f t="shared" si="15"/>
        <v>INSERT INTO kt_abic.temp_1(c1,c2,c3,d1,c4,c5,d2,c6,c7,c8,d3,d4) VALUES('003','16292','Hoµng Ngäc Hµ',kt_abic.PKH_SO_CDT(19790315),'191384963','AGRI05405',kt_abic.PKH_SO_CDT(20160528),'KV1','00304','16292',kt_abic.PKH_SO_CDT(20160528),kt_abic.PKH_SO_CDT(30000101));</v>
      </c>
    </row>
    <row r="494" spans="1:13" s="30" customFormat="1" ht="18" customHeight="1" x14ac:dyDescent="0.25">
      <c r="A494" s="15" t="s">
        <v>1825</v>
      </c>
      <c r="B494" s="2">
        <v>16293</v>
      </c>
      <c r="C494" s="1" t="s">
        <v>2314</v>
      </c>
      <c r="D494" s="6" t="s">
        <v>981</v>
      </c>
      <c r="E494" s="2" t="s">
        <v>982</v>
      </c>
      <c r="F494" s="2" t="s">
        <v>1443</v>
      </c>
      <c r="G494" s="6">
        <v>42518</v>
      </c>
      <c r="H494" s="2" t="s">
        <v>1437</v>
      </c>
      <c r="I494" s="42" t="s">
        <v>1438</v>
      </c>
      <c r="J494" s="2">
        <v>16293</v>
      </c>
      <c r="K494" s="25">
        <v>401769</v>
      </c>
      <c r="L494" s="30" t="str">
        <f t="shared" si="14"/>
        <v>INSERT INTO kt_abic.temp_1(c1,c2,c3,d1,c4,c5,d2,c6,c7,c8,d3,d4) VALUES('003','16293','Huúnh Tù Quèc §¹t',kt_abic.PKH_SO_CDT(19821203),'191457857','AGRI05405',kt_abic.PKH_SO_CDT(20160528),'KV1','00304','16293',kt_abic.PKH_SO_CDT(20160528),kt_abic.PKH_SO_CDT(30000101));</v>
      </c>
      <c r="M494" s="30" t="str">
        <f t="shared" si="15"/>
        <v>INSERT INTO kt_abic.temp_1(c1,c2,c3,d1,c4,c5,d2,c6,c7,c8,d3,d4) VALUES('003','16293','Huúnh Tù Quèc §¹t',kt_abic.PKH_SO_CDT(19821203),'191457857','AGRI05405',kt_abic.PKH_SO_CDT(20160528),'KV1','00304','16293',kt_abic.PKH_SO_CDT(20160528),kt_abic.PKH_SO_CDT(30000101));</v>
      </c>
    </row>
    <row r="495" spans="1:13" s="30" customFormat="1" ht="18" customHeight="1" x14ac:dyDescent="0.25">
      <c r="A495" s="15" t="s">
        <v>1825</v>
      </c>
      <c r="B495" s="2">
        <v>16294</v>
      </c>
      <c r="C495" s="1" t="s">
        <v>2315</v>
      </c>
      <c r="D495" s="6" t="s">
        <v>983</v>
      </c>
      <c r="E495" s="2" t="s">
        <v>984</v>
      </c>
      <c r="F495" s="2" t="s">
        <v>1443</v>
      </c>
      <c r="G495" s="6">
        <v>42518</v>
      </c>
      <c r="H495" s="2" t="s">
        <v>1437</v>
      </c>
      <c r="I495" s="42" t="s">
        <v>1438</v>
      </c>
      <c r="J495" s="2">
        <v>16294</v>
      </c>
      <c r="K495" s="25">
        <v>401769</v>
      </c>
      <c r="L495" s="30" t="str">
        <f t="shared" si="14"/>
        <v>INSERT INTO kt_abic.temp_1(c1,c2,c3,d1,c4,c5,d2,c6,c7,c8,d3,d4) VALUES('003','16294','Bïi B¶o Trung',kt_abic.PKH_SO_CDT(19880207),'191623551','AGRI05405',kt_abic.PKH_SO_CDT(20160528),'KV1','00304','16294',kt_abic.PKH_SO_CDT(20160528),kt_abic.PKH_SO_CDT(30000101));</v>
      </c>
      <c r="M495" s="30" t="str">
        <f t="shared" si="15"/>
        <v>INSERT INTO kt_abic.temp_1(c1,c2,c3,d1,c4,c5,d2,c6,c7,c8,d3,d4) VALUES('003','16294','Bïi B¶o Trung',kt_abic.PKH_SO_CDT(19880207),'191623551','AGRI05405',kt_abic.PKH_SO_CDT(20160528),'KV1','00304','16294',kt_abic.PKH_SO_CDT(20160528),kt_abic.PKH_SO_CDT(30000101));</v>
      </c>
    </row>
    <row r="496" spans="1:13" s="30" customFormat="1" ht="18" customHeight="1" x14ac:dyDescent="0.25">
      <c r="A496" s="15" t="s">
        <v>1825</v>
      </c>
      <c r="B496" s="2">
        <v>16295</v>
      </c>
      <c r="C496" s="1" t="s">
        <v>2316</v>
      </c>
      <c r="D496" s="6" t="s">
        <v>985</v>
      </c>
      <c r="E496" s="2" t="s">
        <v>986</v>
      </c>
      <c r="F496" s="2" t="s">
        <v>1443</v>
      </c>
      <c r="G496" s="6">
        <v>42518</v>
      </c>
      <c r="H496" s="2" t="s">
        <v>1437</v>
      </c>
      <c r="I496" s="42" t="s">
        <v>1438</v>
      </c>
      <c r="J496" s="2">
        <v>16295</v>
      </c>
      <c r="K496" s="25">
        <v>401769</v>
      </c>
      <c r="L496" s="30" t="str">
        <f t="shared" si="14"/>
        <v>INSERT INTO kt_abic.temp_1(c1,c2,c3,d1,c4,c5,d2,c6,c7,c8,d3,d4) VALUES('003','16295','Bïi VÜnh §øc',kt_abic.PKH_SO_CDT(19670419),'191023663','AGRI05405',kt_abic.PKH_SO_CDT(20160528),'KV1','00304','16295',kt_abic.PKH_SO_CDT(20160528),kt_abic.PKH_SO_CDT(30000101));</v>
      </c>
      <c r="M496" s="30" t="str">
        <f t="shared" si="15"/>
        <v>INSERT INTO kt_abic.temp_1(c1,c2,c3,d1,c4,c5,d2,c6,c7,c8,d3,d4) VALUES('003','16295','Bïi VÜnh §øc',kt_abic.PKH_SO_CDT(19670419),'191023663','AGRI05405',kt_abic.PKH_SO_CDT(20160528),'KV1','00304','16295',kt_abic.PKH_SO_CDT(20160528),kt_abic.PKH_SO_CDT(30000101));</v>
      </c>
    </row>
    <row r="497" spans="1:254" s="30" customFormat="1" ht="18" customHeight="1" x14ac:dyDescent="0.25">
      <c r="A497" s="15" t="s">
        <v>1825</v>
      </c>
      <c r="B497" s="2">
        <v>16296</v>
      </c>
      <c r="C497" s="1" t="s">
        <v>2317</v>
      </c>
      <c r="D497" s="6" t="s">
        <v>987</v>
      </c>
      <c r="E497" s="2" t="s">
        <v>988</v>
      </c>
      <c r="F497" s="2" t="s">
        <v>1443</v>
      </c>
      <c r="G497" s="6">
        <v>42518</v>
      </c>
      <c r="H497" s="2" t="s">
        <v>1437</v>
      </c>
      <c r="I497" s="42" t="s">
        <v>1438</v>
      </c>
      <c r="J497" s="2">
        <v>16296</v>
      </c>
      <c r="K497" s="25">
        <v>401769</v>
      </c>
      <c r="L497" s="30" t="str">
        <f t="shared" si="14"/>
        <v>INSERT INTO kt_abic.temp_1(c1,c2,c3,d1,c4,c5,d2,c6,c7,c8,d3,d4) VALUES('003','16296','Lª ThÞ Ph­¬ng Mai',kt_abic.PKH_SO_CDT(19881110),'191633325','AGRI05405',kt_abic.PKH_SO_CDT(20160528),'KV1','00304','16296',kt_abic.PKH_SO_CDT(20160528),kt_abic.PKH_SO_CDT(30000101));</v>
      </c>
      <c r="M497" s="30" t="str">
        <f t="shared" si="15"/>
        <v>INSERT INTO kt_abic.temp_1(c1,c2,c3,d1,c4,c5,d2,c6,c7,c8,d3,d4) VALUES('003','16296','Lª ThÞ Ph­¬ng Mai',kt_abic.PKH_SO_CDT(19881110),'191633325','AGRI05405',kt_abic.PKH_SO_CDT(20160528),'KV1','00304','16296',kt_abic.PKH_SO_CDT(20160528),kt_abic.PKH_SO_CDT(30000101));</v>
      </c>
    </row>
    <row r="498" spans="1:254" s="30" customFormat="1" ht="18" customHeight="1" x14ac:dyDescent="0.25">
      <c r="A498" s="15" t="s">
        <v>1825</v>
      </c>
      <c r="B498" s="2">
        <v>16297</v>
      </c>
      <c r="C498" s="1" t="s">
        <v>2318</v>
      </c>
      <c r="D498" s="6" t="s">
        <v>989</v>
      </c>
      <c r="E498" s="2" t="s">
        <v>990</v>
      </c>
      <c r="F498" s="2" t="s">
        <v>1443</v>
      </c>
      <c r="G498" s="6">
        <v>42518</v>
      </c>
      <c r="H498" s="2" t="s">
        <v>1437</v>
      </c>
      <c r="I498" s="42" t="s">
        <v>1438</v>
      </c>
      <c r="J498" s="2">
        <v>16297</v>
      </c>
      <c r="K498" s="25">
        <v>401769</v>
      </c>
      <c r="L498" s="30" t="str">
        <f t="shared" si="14"/>
        <v>INSERT INTO kt_abic.temp_1(c1,c2,c3,d1,c4,c5,d2,c6,c7,c8,d3,d4) VALUES('003','16297','Lª ThÞ Kh¸nh Trang',kt_abic.PKH_SO_CDT(19850527),'191565488','AGRI05405',kt_abic.PKH_SO_CDT(20160528),'KV1','00304','16297',kt_abic.PKH_SO_CDT(20160528),kt_abic.PKH_SO_CDT(30000101));</v>
      </c>
      <c r="M498" s="30" t="str">
        <f t="shared" si="15"/>
        <v>INSERT INTO kt_abic.temp_1(c1,c2,c3,d1,c4,c5,d2,c6,c7,c8,d3,d4) VALUES('003','16297','Lª ThÞ Kh¸nh Trang',kt_abic.PKH_SO_CDT(19850527),'191565488','AGRI05405',kt_abic.PKH_SO_CDT(20160528),'KV1','00304','16297',kt_abic.PKH_SO_CDT(20160528),kt_abic.PKH_SO_CDT(30000101));</v>
      </c>
    </row>
    <row r="499" spans="1:254" s="30" customFormat="1" ht="18" customHeight="1" x14ac:dyDescent="0.25">
      <c r="A499" s="15" t="s">
        <v>1825</v>
      </c>
      <c r="B499" s="2">
        <v>16298</v>
      </c>
      <c r="C499" s="19" t="s">
        <v>2319</v>
      </c>
      <c r="D499" s="20" t="s">
        <v>991</v>
      </c>
      <c r="E499" s="21" t="s">
        <v>992</v>
      </c>
      <c r="F499" s="21" t="s">
        <v>1444</v>
      </c>
      <c r="G499" s="6">
        <v>42518</v>
      </c>
      <c r="H499" s="21" t="s">
        <v>1437</v>
      </c>
      <c r="I499" s="42" t="s">
        <v>1438</v>
      </c>
      <c r="J499" s="21">
        <v>16298</v>
      </c>
      <c r="K499" s="25">
        <v>401769</v>
      </c>
      <c r="L499" s="30" t="str">
        <f t="shared" si="14"/>
        <v>INSERT INTO kt_abic.temp_1(c1,c2,c3,d1,c4,c5,d2,c6,c7,c8,d3,d4) VALUES('003','16298','Bïi V¨n H¶i',kt_abic.PKH_SO_CDT(19780621),'191379801','AGRI05407',kt_abic.PKH_SO_CDT(20160528),'KV1','00304','16298',kt_abic.PKH_SO_CDT(20160528),kt_abic.PKH_SO_CDT(30000101));</v>
      </c>
      <c r="M499" s="30" t="str">
        <f t="shared" si="15"/>
        <v>INSERT INTO kt_abic.temp_1(c1,c2,c3,d1,c4,c5,d2,c6,c7,c8,d3,d4) VALUES('003','16298','Bïi V¨n H¶i',kt_abic.PKH_SO_CDT(19780621),'191379801','AGRI05407',kt_abic.PKH_SO_CDT(20160528),'KV1','00304','16298',kt_abic.PKH_SO_CDT(20160528),kt_abic.PKH_SO_CDT(30000101));</v>
      </c>
    </row>
    <row r="500" spans="1:254" s="30" customFormat="1" ht="18" customHeight="1" x14ac:dyDescent="0.25">
      <c r="A500" s="2"/>
      <c r="B500" s="2"/>
      <c r="C500" s="71" t="s">
        <v>1926</v>
      </c>
      <c r="D500" s="27"/>
      <c r="E500" s="28"/>
      <c r="F500" s="28"/>
      <c r="G500" s="28"/>
      <c r="H500" s="28"/>
      <c r="I500" s="28"/>
      <c r="J500" s="28"/>
      <c r="L500" s="30" t="str">
        <f t="shared" si="14"/>
        <v>INSERT INTO kt_abic.temp_1(c1,c2,c3,d1,c4,c5,d2,c6,c7,c8,d3,d4) VALUES('','','Agribank Nam §Þnh',kt_abic.PKH_SO_CDT(19000100),'','',kt_abic.PKH_SO_CDT(19000100),'','','',kt_abic.PKH_SO_CDT(19000100),kt_abic.PKH_SO_CDT(19000100));</v>
      </c>
      <c r="M500" s="30" t="str">
        <f t="shared" si="15"/>
        <v/>
      </c>
    </row>
    <row r="501" spans="1:254" s="31" customFormat="1" ht="18" customHeight="1" x14ac:dyDescent="0.25">
      <c r="A501" s="12" t="s">
        <v>1826</v>
      </c>
      <c r="B501" s="2">
        <v>16299</v>
      </c>
      <c r="C501" s="4" t="s">
        <v>2320</v>
      </c>
      <c r="D501" s="13" t="s">
        <v>993</v>
      </c>
      <c r="E501" s="3" t="s">
        <v>994</v>
      </c>
      <c r="F501" s="3" t="s">
        <v>1436</v>
      </c>
      <c r="G501" s="41">
        <v>42525</v>
      </c>
      <c r="H501" s="3" t="s">
        <v>1418</v>
      </c>
      <c r="I501" s="3" t="s">
        <v>1423</v>
      </c>
      <c r="J501" s="3">
        <v>16299</v>
      </c>
      <c r="K501" s="25">
        <v>401769</v>
      </c>
      <c r="L501" s="30" t="str">
        <f t="shared" si="14"/>
        <v>INSERT INTO kt_abic.temp_1(c1,c2,c3,d1,c4,c5,d2,c6,c7,c8,d3,d4) VALUES('006','16299','Bïi Hång Tu©n',kt_abic.PKH_SO_CDT(19861103),'162813810','AGRI07104',kt_abic.PKH_SO_CDT(20160604),'KV03','00603','16299',kt_abic.PKH_SO_CDT(20160604),kt_abic.PKH_SO_CDT(30000101));</v>
      </c>
      <c r="M501" s="30" t="str">
        <f t="shared" si="15"/>
        <v>INSERT INTO kt_abic.temp_1(c1,c2,c3,d1,c4,c5,d2,c6,c7,c8,d3,d4) VALUES('006','16299','Bïi Hång Tu©n',kt_abic.PKH_SO_CDT(19861103),'162813810','AGRI07104',kt_abic.PKH_SO_CDT(20160604),'KV03','00603','16299',kt_abic.PKH_SO_CDT(20160604),kt_abic.PKH_SO_CDT(30000101));</v>
      </c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  <c r="GF501" s="30"/>
      <c r="GG501" s="30"/>
      <c r="GH501" s="30"/>
      <c r="GI501" s="30"/>
      <c r="GJ501" s="30"/>
      <c r="GK501" s="30"/>
      <c r="GL501" s="30"/>
      <c r="GM501" s="30"/>
      <c r="GN501" s="30"/>
      <c r="GO501" s="30"/>
      <c r="GP501" s="30"/>
      <c r="GQ501" s="30"/>
      <c r="GR501" s="30"/>
      <c r="GS501" s="30"/>
      <c r="GT501" s="30"/>
      <c r="GU501" s="30"/>
      <c r="GV501" s="30"/>
      <c r="GW501" s="30"/>
      <c r="GX501" s="30"/>
      <c r="GY501" s="30"/>
      <c r="GZ501" s="30"/>
      <c r="HA501" s="30"/>
      <c r="HB501" s="30"/>
      <c r="HC501" s="30"/>
      <c r="HD501" s="30"/>
      <c r="HE501" s="30"/>
      <c r="HF501" s="30"/>
      <c r="HG501" s="30"/>
      <c r="HH501" s="30"/>
      <c r="HI501" s="30"/>
      <c r="HJ501" s="30"/>
      <c r="HK501" s="30"/>
      <c r="HL501" s="30"/>
      <c r="HM501" s="30"/>
      <c r="HN501" s="30"/>
      <c r="HO501" s="30"/>
      <c r="HP501" s="30"/>
      <c r="HQ501" s="30"/>
      <c r="HR501" s="30"/>
      <c r="HS501" s="30"/>
      <c r="HT501" s="30"/>
      <c r="HU501" s="30"/>
      <c r="HV501" s="30"/>
      <c r="HW501" s="30"/>
      <c r="HX501" s="30"/>
      <c r="HY501" s="30"/>
      <c r="HZ501" s="30"/>
      <c r="IA501" s="30"/>
      <c r="IB501" s="30"/>
      <c r="IC501" s="30"/>
      <c r="ID501" s="30"/>
      <c r="IE501" s="30"/>
      <c r="IF501" s="30"/>
      <c r="IG501" s="30"/>
      <c r="IH501" s="30"/>
      <c r="II501" s="30"/>
      <c r="IJ501" s="30"/>
      <c r="IK501" s="30"/>
      <c r="IL501" s="30"/>
      <c r="IM501" s="30"/>
      <c r="IN501" s="30"/>
      <c r="IO501" s="30"/>
      <c r="IP501" s="30"/>
      <c r="IQ501" s="30"/>
      <c r="IR501" s="30"/>
      <c r="IS501" s="30"/>
      <c r="IT501" s="30"/>
    </row>
    <row r="502" spans="1:254" s="30" customFormat="1" ht="18" customHeight="1" x14ac:dyDescent="0.25">
      <c r="A502" s="12" t="s">
        <v>1826</v>
      </c>
      <c r="B502" s="2">
        <v>16300</v>
      </c>
      <c r="C502" s="1" t="s">
        <v>2321</v>
      </c>
      <c r="D502" s="6" t="s">
        <v>995</v>
      </c>
      <c r="E502" s="2" t="s">
        <v>996</v>
      </c>
      <c r="F502" s="2" t="s">
        <v>1430</v>
      </c>
      <c r="G502" s="35">
        <v>42525</v>
      </c>
      <c r="H502" s="3" t="s">
        <v>1418</v>
      </c>
      <c r="I502" s="3" t="s">
        <v>1419</v>
      </c>
      <c r="J502" s="2">
        <v>16300</v>
      </c>
      <c r="K502" s="25">
        <v>401769</v>
      </c>
      <c r="L502" s="30" t="str">
        <f t="shared" si="14"/>
        <v>INSERT INTO kt_abic.temp_1(c1,c2,c3,d1,c4,c5,d2,c6,c7,c8,d3,d4) VALUES('006','16300','§inh §¨ng §Þnh',kt_abic.PKH_SO_CDT(19871022),'162874606','AGRI07010',kt_abic.PKH_SO_CDT(20160604),'KV03','00602','16300',kt_abic.PKH_SO_CDT(20160604),kt_abic.PKH_SO_CDT(30000101));</v>
      </c>
      <c r="M502" s="30" t="str">
        <f t="shared" si="15"/>
        <v>INSERT INTO kt_abic.temp_1(c1,c2,c3,d1,c4,c5,d2,c6,c7,c8,d3,d4) VALUES('006','16300','§inh §¨ng §Þnh',kt_abic.PKH_SO_CDT(19871022),'162874606','AGRI07010',kt_abic.PKH_SO_CDT(20160604),'KV03','00602','16300',kt_abic.PKH_SO_CDT(20160604),kt_abic.PKH_SO_CDT(30000101));</v>
      </c>
    </row>
    <row r="503" spans="1:254" s="30" customFormat="1" ht="18" customHeight="1" x14ac:dyDescent="0.25">
      <c r="A503" s="12" t="s">
        <v>1826</v>
      </c>
      <c r="B503" s="2">
        <v>16301</v>
      </c>
      <c r="C503" s="1" t="s">
        <v>2322</v>
      </c>
      <c r="D503" s="6" t="s">
        <v>997</v>
      </c>
      <c r="E503" s="2" t="s">
        <v>998</v>
      </c>
      <c r="F503" s="2" t="s">
        <v>1436</v>
      </c>
      <c r="G503" s="35">
        <v>42525</v>
      </c>
      <c r="H503" s="3" t="s">
        <v>1418</v>
      </c>
      <c r="I503" s="3" t="s">
        <v>1423</v>
      </c>
      <c r="J503" s="2">
        <v>16301</v>
      </c>
      <c r="K503" s="25">
        <v>401769</v>
      </c>
      <c r="L503" s="30" t="str">
        <f t="shared" si="14"/>
        <v>INSERT INTO kt_abic.temp_1(c1,c2,c3,d1,c4,c5,d2,c6,c7,c8,d3,d4) VALUES('006','16301','Hoµng ThÞ Thu HiÒn',kt_abic.PKH_SO_CDT(19830612),'162563291','AGRI07104',kt_abic.PKH_SO_CDT(20160604),'KV03','00603','16301',kt_abic.PKH_SO_CDT(20160604),kt_abic.PKH_SO_CDT(30000101));</v>
      </c>
      <c r="M503" s="30" t="str">
        <f t="shared" si="15"/>
        <v>INSERT INTO kt_abic.temp_1(c1,c2,c3,d1,c4,c5,d2,c6,c7,c8,d3,d4) VALUES('006','16301','Hoµng ThÞ Thu HiÒn',kt_abic.PKH_SO_CDT(19830612),'162563291','AGRI07104',kt_abic.PKH_SO_CDT(20160604),'KV03','00603','16301',kt_abic.PKH_SO_CDT(20160604),kt_abic.PKH_SO_CDT(30000101));</v>
      </c>
    </row>
    <row r="504" spans="1:254" s="30" customFormat="1" ht="18" customHeight="1" x14ac:dyDescent="0.25">
      <c r="A504" s="12" t="s">
        <v>1826</v>
      </c>
      <c r="B504" s="2">
        <v>16302</v>
      </c>
      <c r="C504" s="1" t="s">
        <v>2323</v>
      </c>
      <c r="D504" s="6" t="s">
        <v>999</v>
      </c>
      <c r="E504" s="2" t="s">
        <v>1000</v>
      </c>
      <c r="F504" s="2" t="s">
        <v>1432</v>
      </c>
      <c r="G504" s="35">
        <v>42525</v>
      </c>
      <c r="H504" s="3" t="s">
        <v>1418</v>
      </c>
      <c r="I504" s="3" t="s">
        <v>1419</v>
      </c>
      <c r="J504" s="2">
        <v>16302</v>
      </c>
      <c r="K504" s="25">
        <v>401769</v>
      </c>
      <c r="L504" s="30" t="str">
        <f t="shared" si="14"/>
        <v>INSERT INTO kt_abic.temp_1(c1,c2,c3,d1,c4,c5,d2,c6,c7,c8,d3,d4) VALUES('006','16302','Lª §øc An',kt_abic.PKH_SO_CDT(19900311),'163026561','AGRI07012',kt_abic.PKH_SO_CDT(20160604),'KV03','00602','16302',kt_abic.PKH_SO_CDT(20160604),kt_abic.PKH_SO_CDT(30000101));</v>
      </c>
      <c r="M504" s="30" t="str">
        <f t="shared" si="15"/>
        <v>INSERT INTO kt_abic.temp_1(c1,c2,c3,d1,c4,c5,d2,c6,c7,c8,d3,d4) VALUES('006','16302','Lª §øc An',kt_abic.PKH_SO_CDT(19900311),'163026561','AGRI07012',kt_abic.PKH_SO_CDT(20160604),'KV03','00602','16302',kt_abic.PKH_SO_CDT(20160604),kt_abic.PKH_SO_CDT(30000101));</v>
      </c>
    </row>
    <row r="505" spans="1:254" s="30" customFormat="1" ht="18" customHeight="1" x14ac:dyDescent="0.25">
      <c r="A505" s="12" t="s">
        <v>1826</v>
      </c>
      <c r="B505" s="2">
        <v>16303</v>
      </c>
      <c r="C505" s="1" t="s">
        <v>2324</v>
      </c>
      <c r="D505" s="6" t="s">
        <v>1001</v>
      </c>
      <c r="E505" s="2" t="s">
        <v>1002</v>
      </c>
      <c r="F505" s="2" t="s">
        <v>1426</v>
      </c>
      <c r="G505" s="35">
        <v>42525</v>
      </c>
      <c r="H505" s="3" t="s">
        <v>1418</v>
      </c>
      <c r="I505" s="3" t="s">
        <v>1419</v>
      </c>
      <c r="J505" s="2">
        <v>16303</v>
      </c>
      <c r="K505" s="25">
        <v>401769</v>
      </c>
      <c r="L505" s="30" t="str">
        <f t="shared" si="14"/>
        <v>INSERT INTO kt_abic.temp_1(c1,c2,c3,d1,c4,c5,d2,c6,c7,c8,d3,d4) VALUES('006','16303','Mai ThÞ Hång T­¬i',kt_abic.PKH_SO_CDT(19820905),'162462032','AGRI07005',kt_abic.PKH_SO_CDT(20160604),'KV03','00602','16303',kt_abic.PKH_SO_CDT(20160604),kt_abic.PKH_SO_CDT(30000101));</v>
      </c>
      <c r="M505" s="30" t="str">
        <f t="shared" si="15"/>
        <v>INSERT INTO kt_abic.temp_1(c1,c2,c3,d1,c4,c5,d2,c6,c7,c8,d3,d4) VALUES('006','16303','Mai ThÞ Hång T­¬i',kt_abic.PKH_SO_CDT(19820905),'162462032','AGRI07005',kt_abic.PKH_SO_CDT(20160604),'KV03','00602','16303',kt_abic.PKH_SO_CDT(20160604),kt_abic.PKH_SO_CDT(30000101));</v>
      </c>
    </row>
    <row r="506" spans="1:254" s="30" customFormat="1" ht="18" customHeight="1" x14ac:dyDescent="0.25">
      <c r="A506" s="12" t="s">
        <v>1826</v>
      </c>
      <c r="B506" s="2">
        <v>16304</v>
      </c>
      <c r="C506" s="1" t="s">
        <v>2325</v>
      </c>
      <c r="D506" s="6" t="s">
        <v>603</v>
      </c>
      <c r="E506" s="2" t="s">
        <v>1003</v>
      </c>
      <c r="F506" s="2" t="s">
        <v>1430</v>
      </c>
      <c r="G506" s="35">
        <v>42525</v>
      </c>
      <c r="H506" s="3" t="s">
        <v>1418</v>
      </c>
      <c r="I506" s="3" t="s">
        <v>1419</v>
      </c>
      <c r="J506" s="2">
        <v>16304</v>
      </c>
      <c r="K506" s="25">
        <v>401769</v>
      </c>
      <c r="L506" s="30" t="str">
        <f t="shared" si="14"/>
        <v>INSERT INTO kt_abic.temp_1(c1,c2,c3,d1,c4,c5,d2,c6,c7,c8,d3,d4) VALUES('006','16304','NguyÔn C«ng Hoan',kt_abic.PKH_SO_CDT(19890808),'163034183','AGRI07010',kt_abic.PKH_SO_CDT(20160604),'KV03','00602','16304',kt_abic.PKH_SO_CDT(20160604),kt_abic.PKH_SO_CDT(30000101));</v>
      </c>
      <c r="M506" s="30" t="str">
        <f t="shared" si="15"/>
        <v>INSERT INTO kt_abic.temp_1(c1,c2,c3,d1,c4,c5,d2,c6,c7,c8,d3,d4) VALUES('006','16304','NguyÔn C«ng Hoan',kt_abic.PKH_SO_CDT(19890808),'163034183','AGRI07010',kt_abic.PKH_SO_CDT(20160604),'KV03','00602','16304',kt_abic.PKH_SO_CDT(20160604),kt_abic.PKH_SO_CDT(30000101));</v>
      </c>
    </row>
    <row r="507" spans="1:254" s="30" customFormat="1" ht="18" customHeight="1" x14ac:dyDescent="0.25">
      <c r="A507" s="12" t="s">
        <v>1826</v>
      </c>
      <c r="B507" s="2">
        <v>16305</v>
      </c>
      <c r="C507" s="1" t="s">
        <v>2326</v>
      </c>
      <c r="D507" s="6" t="s">
        <v>1004</v>
      </c>
      <c r="E507" s="2" t="s">
        <v>1005</v>
      </c>
      <c r="F507" s="2" t="s">
        <v>1436</v>
      </c>
      <c r="G507" s="35">
        <v>42525</v>
      </c>
      <c r="H507" s="3" t="s">
        <v>1418</v>
      </c>
      <c r="I507" s="3" t="s">
        <v>1423</v>
      </c>
      <c r="J507" s="2">
        <v>16305</v>
      </c>
      <c r="K507" s="25">
        <v>401769</v>
      </c>
      <c r="L507" s="30" t="str">
        <f t="shared" si="14"/>
        <v>INSERT INTO kt_abic.temp_1(c1,c2,c3,d1,c4,c5,d2,c6,c7,c8,d3,d4) VALUES('006','16305','NguyÔn Kim Oanh',kt_abic.PKH_SO_CDT(19910926),'162958342','AGRI07104',kt_abic.PKH_SO_CDT(20160604),'KV03','00603','16305',kt_abic.PKH_SO_CDT(20160604),kt_abic.PKH_SO_CDT(30000101));</v>
      </c>
      <c r="M507" s="30" t="str">
        <f t="shared" si="15"/>
        <v>INSERT INTO kt_abic.temp_1(c1,c2,c3,d1,c4,c5,d2,c6,c7,c8,d3,d4) VALUES('006','16305','NguyÔn Kim Oanh',kt_abic.PKH_SO_CDT(19910926),'162958342','AGRI07104',kt_abic.PKH_SO_CDT(20160604),'KV03','00603','16305',kt_abic.PKH_SO_CDT(20160604),kt_abic.PKH_SO_CDT(30000101));</v>
      </c>
    </row>
    <row r="508" spans="1:254" s="30" customFormat="1" ht="18" customHeight="1" x14ac:dyDescent="0.25">
      <c r="A508" s="12" t="s">
        <v>1826</v>
      </c>
      <c r="B508" s="2">
        <v>16306</v>
      </c>
      <c r="C508" s="1" t="s">
        <v>2327</v>
      </c>
      <c r="D508" s="6" t="s">
        <v>1006</v>
      </c>
      <c r="E508" s="2" t="s">
        <v>1007</v>
      </c>
      <c r="F508" s="2" t="s">
        <v>1420</v>
      </c>
      <c r="G508" s="35">
        <v>42525</v>
      </c>
      <c r="H508" s="3" t="s">
        <v>1418</v>
      </c>
      <c r="I508" s="3" t="s">
        <v>1419</v>
      </c>
      <c r="J508" s="2">
        <v>16306</v>
      </c>
      <c r="K508" s="25">
        <v>401769</v>
      </c>
      <c r="L508" s="30" t="str">
        <f t="shared" si="14"/>
        <v>INSERT INTO kt_abic.temp_1(c1,c2,c3,d1,c4,c5,d2,c6,c7,c8,d3,d4) VALUES('006','16306','NguyÔn Ngäc D­¬ng',kt_abic.PKH_SO_CDT(19890510),'163005040','AGRI07006',kt_abic.PKH_SO_CDT(20160604),'KV03','00602','16306',kt_abic.PKH_SO_CDT(20160604),kt_abic.PKH_SO_CDT(30000101));</v>
      </c>
      <c r="M508" s="30" t="str">
        <f t="shared" si="15"/>
        <v>INSERT INTO kt_abic.temp_1(c1,c2,c3,d1,c4,c5,d2,c6,c7,c8,d3,d4) VALUES('006','16306','NguyÔn Ngäc D­¬ng',kt_abic.PKH_SO_CDT(19890510),'163005040','AGRI07006',kt_abic.PKH_SO_CDT(20160604),'KV03','00602','16306',kt_abic.PKH_SO_CDT(20160604),kt_abic.PKH_SO_CDT(30000101));</v>
      </c>
    </row>
    <row r="509" spans="1:254" s="30" customFormat="1" ht="18" customHeight="1" x14ac:dyDescent="0.25">
      <c r="A509" s="12" t="s">
        <v>1826</v>
      </c>
      <c r="B509" s="2">
        <v>16307</v>
      </c>
      <c r="C509" s="1" t="s">
        <v>2328</v>
      </c>
      <c r="D509" s="6" t="s">
        <v>1008</v>
      </c>
      <c r="E509" s="2" t="s">
        <v>1009</v>
      </c>
      <c r="F509" s="2" t="s">
        <v>1435</v>
      </c>
      <c r="G509" s="35">
        <v>42525</v>
      </c>
      <c r="H509" s="3" t="s">
        <v>1418</v>
      </c>
      <c r="I509" s="3" t="s">
        <v>1423</v>
      </c>
      <c r="J509" s="2">
        <v>16307</v>
      </c>
      <c r="K509" s="25">
        <v>401769</v>
      </c>
      <c r="L509" s="30" t="str">
        <f t="shared" si="14"/>
        <v>INSERT INTO kt_abic.temp_1(c1,c2,c3,d1,c4,c5,d2,c6,c7,c8,d3,d4) VALUES('006','16307','NguyÔn Quang HiÖu',kt_abic.PKH_SO_CDT(19900908),'163081169','AGRI07103',kt_abic.PKH_SO_CDT(20160604),'KV03','00603','16307',kt_abic.PKH_SO_CDT(20160604),kt_abic.PKH_SO_CDT(30000101));</v>
      </c>
      <c r="M509" s="30" t="str">
        <f t="shared" si="15"/>
        <v>INSERT INTO kt_abic.temp_1(c1,c2,c3,d1,c4,c5,d2,c6,c7,c8,d3,d4) VALUES('006','16307','NguyÔn Quang HiÖu',kt_abic.PKH_SO_CDT(19900908),'163081169','AGRI07103',kt_abic.PKH_SO_CDT(20160604),'KV03','00603','16307',kt_abic.PKH_SO_CDT(20160604),kt_abic.PKH_SO_CDT(30000101));</v>
      </c>
    </row>
    <row r="510" spans="1:254" s="30" customFormat="1" ht="18" customHeight="1" x14ac:dyDescent="0.25">
      <c r="A510" s="12" t="s">
        <v>1826</v>
      </c>
      <c r="B510" s="2">
        <v>16308</v>
      </c>
      <c r="C510" s="1" t="s">
        <v>2329</v>
      </c>
      <c r="D510" s="6" t="s">
        <v>337</v>
      </c>
      <c r="E510" s="2" t="s">
        <v>1010</v>
      </c>
      <c r="F510" s="2" t="s">
        <v>1436</v>
      </c>
      <c r="G510" s="35">
        <v>42525</v>
      </c>
      <c r="H510" s="3" t="s">
        <v>1418</v>
      </c>
      <c r="I510" s="3" t="s">
        <v>1423</v>
      </c>
      <c r="J510" s="2">
        <v>16308</v>
      </c>
      <c r="K510" s="25">
        <v>401769</v>
      </c>
      <c r="L510" s="30" t="str">
        <f t="shared" si="14"/>
        <v>INSERT INTO kt_abic.temp_1(c1,c2,c3,d1,c4,c5,d2,c6,c7,c8,d3,d4) VALUES('006','16308','NguyÔn ThÞ Trang',kt_abic.PKH_SO_CDT(19860212),'162785410','AGRI07104',kt_abic.PKH_SO_CDT(20160604),'KV03','00603','16308',kt_abic.PKH_SO_CDT(20160604),kt_abic.PKH_SO_CDT(30000101));</v>
      </c>
      <c r="M510" s="30" t="str">
        <f t="shared" si="15"/>
        <v>INSERT INTO kt_abic.temp_1(c1,c2,c3,d1,c4,c5,d2,c6,c7,c8,d3,d4) VALUES('006','16308','NguyÔn ThÞ Trang',kt_abic.PKH_SO_CDT(19860212),'162785410','AGRI07104',kt_abic.PKH_SO_CDT(20160604),'KV03','00603','16308',kt_abic.PKH_SO_CDT(20160604),kt_abic.PKH_SO_CDT(30000101));</v>
      </c>
    </row>
    <row r="511" spans="1:254" s="30" customFormat="1" ht="18" customHeight="1" x14ac:dyDescent="0.25">
      <c r="A511" s="12" t="s">
        <v>1826</v>
      </c>
      <c r="B511" s="2">
        <v>16309</v>
      </c>
      <c r="C511" s="1" t="s">
        <v>2330</v>
      </c>
      <c r="D511" s="6" t="s">
        <v>1011</v>
      </c>
      <c r="E511" s="2" t="s">
        <v>1012</v>
      </c>
      <c r="F511" s="2" t="s">
        <v>1436</v>
      </c>
      <c r="G511" s="35">
        <v>42525</v>
      </c>
      <c r="H511" s="3" t="s">
        <v>1418</v>
      </c>
      <c r="I511" s="3" t="s">
        <v>1423</v>
      </c>
      <c r="J511" s="2">
        <v>16309</v>
      </c>
      <c r="K511" s="25">
        <v>401769</v>
      </c>
      <c r="L511" s="30" t="str">
        <f t="shared" si="14"/>
        <v>INSERT INTO kt_abic.temp_1(c1,c2,c3,d1,c4,c5,d2,c6,c7,c8,d3,d4) VALUES('006','16309','NguyÔn V¨n B¾c',kt_abic.PKH_SO_CDT(19651016),'161994307','AGRI07104',kt_abic.PKH_SO_CDT(20160604),'KV03','00603','16309',kt_abic.PKH_SO_CDT(20160604),kt_abic.PKH_SO_CDT(30000101));</v>
      </c>
      <c r="M511" s="30" t="str">
        <f t="shared" si="15"/>
        <v>INSERT INTO kt_abic.temp_1(c1,c2,c3,d1,c4,c5,d2,c6,c7,c8,d3,d4) VALUES('006','16309','NguyÔn V¨n B¾c',kt_abic.PKH_SO_CDT(19651016),'161994307','AGRI07104',kt_abic.PKH_SO_CDT(20160604),'KV03','00603','16309',kt_abic.PKH_SO_CDT(20160604),kt_abic.PKH_SO_CDT(30000101));</v>
      </c>
    </row>
    <row r="512" spans="1:254" s="30" customFormat="1" ht="18" customHeight="1" x14ac:dyDescent="0.25">
      <c r="A512" s="12" t="s">
        <v>1826</v>
      </c>
      <c r="B512" s="2">
        <v>16310</v>
      </c>
      <c r="C512" s="1" t="s">
        <v>2331</v>
      </c>
      <c r="D512" s="6" t="s">
        <v>1013</v>
      </c>
      <c r="E512" s="2" t="s">
        <v>1014</v>
      </c>
      <c r="F512" s="2" t="s">
        <v>1436</v>
      </c>
      <c r="G512" s="35">
        <v>42525</v>
      </c>
      <c r="H512" s="3" t="s">
        <v>1418</v>
      </c>
      <c r="I512" s="3" t="s">
        <v>1423</v>
      </c>
      <c r="J512" s="2">
        <v>16310</v>
      </c>
      <c r="K512" s="25">
        <v>401769</v>
      </c>
      <c r="L512" s="30" t="str">
        <f t="shared" si="14"/>
        <v>INSERT INTO kt_abic.temp_1(c1,c2,c3,d1,c4,c5,d2,c6,c7,c8,d3,d4) VALUES('006','16310','NguyÔn V¨n Th¾ng',kt_abic.PKH_SO_CDT(19900307),'163095996','AGRI07104',kt_abic.PKH_SO_CDT(20160604),'KV03','00603','16310',kt_abic.PKH_SO_CDT(20160604),kt_abic.PKH_SO_CDT(30000101));</v>
      </c>
      <c r="M512" s="30" t="str">
        <f t="shared" si="15"/>
        <v>INSERT INTO kt_abic.temp_1(c1,c2,c3,d1,c4,c5,d2,c6,c7,c8,d3,d4) VALUES('006','16310','NguyÔn V¨n Th¾ng',kt_abic.PKH_SO_CDT(19900307),'163095996','AGRI07104',kt_abic.PKH_SO_CDT(20160604),'KV03','00603','16310',kt_abic.PKH_SO_CDT(20160604),kt_abic.PKH_SO_CDT(30000101));</v>
      </c>
    </row>
    <row r="513" spans="1:13" s="30" customFormat="1" ht="18" customHeight="1" x14ac:dyDescent="0.25">
      <c r="A513" s="12" t="s">
        <v>1826</v>
      </c>
      <c r="B513" s="2">
        <v>16311</v>
      </c>
      <c r="C513" s="1" t="s">
        <v>2332</v>
      </c>
      <c r="D513" s="6" t="s">
        <v>1015</v>
      </c>
      <c r="E513" s="2" t="s">
        <v>1016</v>
      </c>
      <c r="F513" s="2" t="s">
        <v>1430</v>
      </c>
      <c r="G513" s="35">
        <v>42525</v>
      </c>
      <c r="H513" s="3" t="s">
        <v>1418</v>
      </c>
      <c r="I513" s="3" t="s">
        <v>1419</v>
      </c>
      <c r="J513" s="2">
        <v>16311</v>
      </c>
      <c r="K513" s="25">
        <v>401769</v>
      </c>
      <c r="L513" s="30" t="str">
        <f t="shared" si="14"/>
        <v>INSERT INTO kt_abic.temp_1(c1,c2,c3,d1,c4,c5,d2,c6,c7,c8,d3,d4) VALUES('006','16311','NguyÔn V¨n Toµn',kt_abic.PKH_SO_CDT(19850907),'162710027','AGRI07010',kt_abic.PKH_SO_CDT(20160604),'KV03','00602','16311',kt_abic.PKH_SO_CDT(20160604),kt_abic.PKH_SO_CDT(30000101));</v>
      </c>
      <c r="M513" s="30" t="str">
        <f t="shared" si="15"/>
        <v>INSERT INTO kt_abic.temp_1(c1,c2,c3,d1,c4,c5,d2,c6,c7,c8,d3,d4) VALUES('006','16311','NguyÔn V¨n Toµn',kt_abic.PKH_SO_CDT(19850907),'162710027','AGRI07010',kt_abic.PKH_SO_CDT(20160604),'KV03','00602','16311',kt_abic.PKH_SO_CDT(20160604),kt_abic.PKH_SO_CDT(30000101));</v>
      </c>
    </row>
    <row r="514" spans="1:13" s="30" customFormat="1" ht="18" customHeight="1" x14ac:dyDescent="0.25">
      <c r="A514" s="12" t="s">
        <v>1826</v>
      </c>
      <c r="B514" s="2">
        <v>16312</v>
      </c>
      <c r="C514" s="1" t="s">
        <v>2333</v>
      </c>
      <c r="D514" s="6" t="s">
        <v>1017</v>
      </c>
      <c r="E514" s="2" t="s">
        <v>1018</v>
      </c>
      <c r="F514" s="6" t="s">
        <v>1426</v>
      </c>
      <c r="G514" s="35">
        <v>42525</v>
      </c>
      <c r="H514" s="3" t="s">
        <v>1418</v>
      </c>
      <c r="I514" s="3" t="s">
        <v>1419</v>
      </c>
      <c r="J514" s="2">
        <v>16312</v>
      </c>
      <c r="K514" s="25">
        <v>401769</v>
      </c>
      <c r="L514" s="30" t="str">
        <f t="shared" si="14"/>
        <v>INSERT INTO kt_abic.temp_1(c1,c2,c3,d1,c4,c5,d2,c6,c7,c8,d3,d4) VALUES('006','16312','NguyÔn ViÕt Tuyªn',kt_abic.PKH_SO_CDT(19860302),'162814376','AGRI07005',kt_abic.PKH_SO_CDT(20160604),'KV03','00602','16312',kt_abic.PKH_SO_CDT(20160604),kt_abic.PKH_SO_CDT(30000101));</v>
      </c>
      <c r="M514" s="30" t="str">
        <f t="shared" si="15"/>
        <v>INSERT INTO kt_abic.temp_1(c1,c2,c3,d1,c4,c5,d2,c6,c7,c8,d3,d4) VALUES('006','16312','NguyÔn ViÕt Tuyªn',kt_abic.PKH_SO_CDT(19860302),'162814376','AGRI07005',kt_abic.PKH_SO_CDT(20160604),'KV03','00602','16312',kt_abic.PKH_SO_CDT(20160604),kt_abic.PKH_SO_CDT(30000101));</v>
      </c>
    </row>
    <row r="515" spans="1:13" s="30" customFormat="1" ht="18" customHeight="1" x14ac:dyDescent="0.25">
      <c r="A515" s="12" t="s">
        <v>1826</v>
      </c>
      <c r="B515" s="2">
        <v>16313</v>
      </c>
      <c r="C515" s="1" t="s">
        <v>2334</v>
      </c>
      <c r="D515" s="6" t="s">
        <v>1019</v>
      </c>
      <c r="E515" s="2" t="s">
        <v>1020</v>
      </c>
      <c r="F515" s="2" t="s">
        <v>1428</v>
      </c>
      <c r="G515" s="35">
        <v>42525</v>
      </c>
      <c r="H515" s="3" t="s">
        <v>1418</v>
      </c>
      <c r="I515" s="3" t="s">
        <v>1419</v>
      </c>
      <c r="J515" s="2">
        <v>16313</v>
      </c>
      <c r="K515" s="25">
        <v>401769</v>
      </c>
      <c r="L515" s="30" t="str">
        <f t="shared" si="14"/>
        <v>INSERT INTO kt_abic.temp_1(c1,c2,c3,d1,c4,c5,d2,c6,c7,c8,d3,d4) VALUES('006','16313','NguyÔn Xu©n Ph­¬ng',kt_abic.PKH_SO_CDT(19840128),'162557853','AGRI07008',kt_abic.PKH_SO_CDT(20160604),'KV03','00602','16313',kt_abic.PKH_SO_CDT(20160604),kt_abic.PKH_SO_CDT(30000101));</v>
      </c>
      <c r="M515" s="30" t="str">
        <f t="shared" si="15"/>
        <v>INSERT INTO kt_abic.temp_1(c1,c2,c3,d1,c4,c5,d2,c6,c7,c8,d3,d4) VALUES('006','16313','NguyÔn Xu©n Ph­¬ng',kt_abic.PKH_SO_CDT(19840128),'162557853','AGRI07008',kt_abic.PKH_SO_CDT(20160604),'KV03','00602','16313',kt_abic.PKH_SO_CDT(20160604),kt_abic.PKH_SO_CDT(30000101));</v>
      </c>
    </row>
    <row r="516" spans="1:13" s="30" customFormat="1" ht="18" customHeight="1" x14ac:dyDescent="0.25">
      <c r="A516" s="12" t="s">
        <v>1826</v>
      </c>
      <c r="B516" s="2">
        <v>16314</v>
      </c>
      <c r="C516" s="1" t="s">
        <v>2335</v>
      </c>
      <c r="D516" s="6" t="s">
        <v>1021</v>
      </c>
      <c r="E516" s="2" t="s">
        <v>1022</v>
      </c>
      <c r="F516" s="2" t="s">
        <v>1436</v>
      </c>
      <c r="G516" s="35">
        <v>42525</v>
      </c>
      <c r="H516" s="3" t="s">
        <v>1418</v>
      </c>
      <c r="I516" s="3" t="s">
        <v>1423</v>
      </c>
      <c r="J516" s="2">
        <v>16314</v>
      </c>
      <c r="K516" s="25">
        <v>401769</v>
      </c>
      <c r="L516" s="30" t="str">
        <f t="shared" ref="L516:L579" si="16">"INSERT INTO kt_abic.temp_1(c1,c2,c3,d1,c4,c5,d2,c6,c7,c8,d3,d4) VALUES('"&amp;A516&amp;"','"&amp;B516&amp;"','"&amp;C516&amp;"',kt_abic.PKH_SO_CDT("&amp;TEXT(D516,"yyyymmdd")&amp;"),'"&amp;E516&amp;"','"&amp;F516&amp;"',kt_abic.PKH_SO_CDT("&amp;TEXT(G516,"yyyymmdd")&amp;"),'"&amp;H516&amp;"','"&amp;I516&amp;"','"&amp;J516&amp;"',kt_abic.PKH_SO_CDT("&amp;TEXT(G516,"yyyymmdd")&amp;"),kt_abic.PKH_SO_CDT("&amp;TEXT(K516,"yyyymmdd")&amp;"));"</f>
        <v>INSERT INTO kt_abic.temp_1(c1,c2,c3,d1,c4,c5,d2,c6,c7,c8,d3,d4) VALUES('006','16314','Ninh Duy S¬n',kt_abic.PKH_SO_CDT(19820601),'162363342','AGRI07104',kt_abic.PKH_SO_CDT(20160604),'KV03','00603','16314',kt_abic.PKH_SO_CDT(20160604),kt_abic.PKH_SO_CDT(30000101));</v>
      </c>
      <c r="M516" s="30" t="str">
        <f t="shared" ref="M516:M579" si="17">IF(AND(A516&lt;&gt;"",B516&lt;&gt;"",C516&lt;&gt;""),L516,"")</f>
        <v>INSERT INTO kt_abic.temp_1(c1,c2,c3,d1,c4,c5,d2,c6,c7,c8,d3,d4) VALUES('006','16314','Ninh Duy S¬n',kt_abic.PKH_SO_CDT(19820601),'162363342','AGRI07104',kt_abic.PKH_SO_CDT(20160604),'KV03','00603','16314',kt_abic.PKH_SO_CDT(20160604),kt_abic.PKH_SO_CDT(30000101));</v>
      </c>
    </row>
    <row r="517" spans="1:13" s="30" customFormat="1" ht="18" customHeight="1" x14ac:dyDescent="0.25">
      <c r="A517" s="12" t="s">
        <v>1826</v>
      </c>
      <c r="B517" s="2">
        <v>16315</v>
      </c>
      <c r="C517" s="1" t="s">
        <v>2336</v>
      </c>
      <c r="D517" s="6" t="s">
        <v>1023</v>
      </c>
      <c r="E517" s="2" t="s">
        <v>1024</v>
      </c>
      <c r="F517" s="2" t="s">
        <v>1436</v>
      </c>
      <c r="G517" s="35">
        <v>42525</v>
      </c>
      <c r="H517" s="3" t="s">
        <v>1418</v>
      </c>
      <c r="I517" s="3" t="s">
        <v>1423</v>
      </c>
      <c r="J517" s="2">
        <v>16315</v>
      </c>
      <c r="K517" s="25">
        <v>401769</v>
      </c>
      <c r="L517" s="30" t="str">
        <f t="shared" si="16"/>
        <v>INSERT INTO kt_abic.temp_1(c1,c2,c3,d1,c4,c5,d2,c6,c7,c8,d3,d4) VALUES('006','16315','Ph¹m §×nh Gi¸p',kt_abic.PKH_SO_CDT(19840710),'162550180','AGRI07104',kt_abic.PKH_SO_CDT(20160604),'KV03','00603','16315',kt_abic.PKH_SO_CDT(20160604),kt_abic.PKH_SO_CDT(30000101));</v>
      </c>
      <c r="M517" s="30" t="str">
        <f t="shared" si="17"/>
        <v>INSERT INTO kt_abic.temp_1(c1,c2,c3,d1,c4,c5,d2,c6,c7,c8,d3,d4) VALUES('006','16315','Ph¹m §×nh Gi¸p',kt_abic.PKH_SO_CDT(19840710),'162550180','AGRI07104',kt_abic.PKH_SO_CDT(20160604),'KV03','00603','16315',kt_abic.PKH_SO_CDT(20160604),kt_abic.PKH_SO_CDT(30000101));</v>
      </c>
    </row>
    <row r="518" spans="1:13" s="30" customFormat="1" ht="18" customHeight="1" x14ac:dyDescent="0.25">
      <c r="A518" s="12" t="s">
        <v>1826</v>
      </c>
      <c r="B518" s="2">
        <v>16316</v>
      </c>
      <c r="C518" s="1" t="s">
        <v>2337</v>
      </c>
      <c r="D518" s="6" t="s">
        <v>1025</v>
      </c>
      <c r="E518" s="2" t="s">
        <v>1026</v>
      </c>
      <c r="F518" s="2" t="s">
        <v>1432</v>
      </c>
      <c r="G518" s="35">
        <v>42525</v>
      </c>
      <c r="H518" s="3" t="s">
        <v>1418</v>
      </c>
      <c r="I518" s="3" t="s">
        <v>1419</v>
      </c>
      <c r="J518" s="2">
        <v>16316</v>
      </c>
      <c r="K518" s="25">
        <v>401769</v>
      </c>
      <c r="L518" s="30" t="str">
        <f t="shared" si="16"/>
        <v>INSERT INTO kt_abic.temp_1(c1,c2,c3,d1,c4,c5,d2,c6,c7,c8,d3,d4) VALUES('006','16316','Ph¹m Quang KÝnh',kt_abic.PKH_SO_CDT(19861026),'162678450','AGRI07012',kt_abic.PKH_SO_CDT(20160604),'KV03','00602','16316',kt_abic.PKH_SO_CDT(20160604),kt_abic.PKH_SO_CDT(30000101));</v>
      </c>
      <c r="M518" s="30" t="str">
        <f t="shared" si="17"/>
        <v>INSERT INTO kt_abic.temp_1(c1,c2,c3,d1,c4,c5,d2,c6,c7,c8,d3,d4) VALUES('006','16316','Ph¹m Quang KÝnh',kt_abic.PKH_SO_CDT(19861026),'162678450','AGRI07012',kt_abic.PKH_SO_CDT(20160604),'KV03','00602','16316',kt_abic.PKH_SO_CDT(20160604),kt_abic.PKH_SO_CDT(30000101));</v>
      </c>
    </row>
    <row r="519" spans="1:13" s="30" customFormat="1" ht="18" customHeight="1" x14ac:dyDescent="0.25">
      <c r="A519" s="12" t="s">
        <v>1826</v>
      </c>
      <c r="B519" s="2">
        <v>16317</v>
      </c>
      <c r="C519" s="1" t="s">
        <v>2338</v>
      </c>
      <c r="D519" s="6" t="s">
        <v>1027</v>
      </c>
      <c r="E519" s="2" t="s">
        <v>1028</v>
      </c>
      <c r="F519" s="2" t="s">
        <v>1436</v>
      </c>
      <c r="G519" s="35">
        <v>42525</v>
      </c>
      <c r="H519" s="3" t="s">
        <v>1418</v>
      </c>
      <c r="I519" s="3" t="s">
        <v>1423</v>
      </c>
      <c r="J519" s="2">
        <v>16317</v>
      </c>
      <c r="K519" s="25">
        <v>401769</v>
      </c>
      <c r="L519" s="30" t="str">
        <f t="shared" si="16"/>
        <v>INSERT INTO kt_abic.temp_1(c1,c2,c3,d1,c4,c5,d2,c6,c7,c8,d3,d4) VALUES('006','16317','Ph¹m Thanh S¬n',kt_abic.PKH_SO_CDT(19830618),'162437253','AGRI07104',kt_abic.PKH_SO_CDT(20160604),'KV03','00603','16317',kt_abic.PKH_SO_CDT(20160604),kt_abic.PKH_SO_CDT(30000101));</v>
      </c>
      <c r="M519" s="30" t="str">
        <f t="shared" si="17"/>
        <v>INSERT INTO kt_abic.temp_1(c1,c2,c3,d1,c4,c5,d2,c6,c7,c8,d3,d4) VALUES('006','16317','Ph¹m Thanh S¬n',kt_abic.PKH_SO_CDT(19830618),'162437253','AGRI07104',kt_abic.PKH_SO_CDT(20160604),'KV03','00603','16317',kt_abic.PKH_SO_CDT(20160604),kt_abic.PKH_SO_CDT(30000101));</v>
      </c>
    </row>
    <row r="520" spans="1:13" s="30" customFormat="1" ht="18" customHeight="1" x14ac:dyDescent="0.25">
      <c r="A520" s="12" t="s">
        <v>1826</v>
      </c>
      <c r="B520" s="2">
        <v>16318</v>
      </c>
      <c r="C520" s="1" t="s">
        <v>2339</v>
      </c>
      <c r="D520" s="6" t="s">
        <v>1029</v>
      </c>
      <c r="E520" s="2" t="s">
        <v>1030</v>
      </c>
      <c r="F520" s="2" t="s">
        <v>1420</v>
      </c>
      <c r="G520" s="35">
        <v>42525</v>
      </c>
      <c r="H520" s="3" t="s">
        <v>1418</v>
      </c>
      <c r="I520" s="3" t="s">
        <v>1419</v>
      </c>
      <c r="J520" s="2">
        <v>16318</v>
      </c>
      <c r="K520" s="25">
        <v>401769</v>
      </c>
      <c r="L520" s="30" t="str">
        <f t="shared" si="16"/>
        <v>INSERT INTO kt_abic.temp_1(c1,c2,c3,d1,c4,c5,d2,c6,c7,c8,d3,d4) VALUES('006','16318','Ph¹m ThÞ Thanh Nga',kt_abic.PKH_SO_CDT(19830820),'1632562485','AGRI07006',kt_abic.PKH_SO_CDT(20160604),'KV03','00602','16318',kt_abic.PKH_SO_CDT(20160604),kt_abic.PKH_SO_CDT(30000101));</v>
      </c>
      <c r="M520" s="30" t="str">
        <f t="shared" si="17"/>
        <v>INSERT INTO kt_abic.temp_1(c1,c2,c3,d1,c4,c5,d2,c6,c7,c8,d3,d4) VALUES('006','16318','Ph¹m ThÞ Thanh Nga',kt_abic.PKH_SO_CDT(19830820),'1632562485','AGRI07006',kt_abic.PKH_SO_CDT(20160604),'KV03','00602','16318',kt_abic.PKH_SO_CDT(20160604),kt_abic.PKH_SO_CDT(30000101));</v>
      </c>
    </row>
    <row r="521" spans="1:13" s="30" customFormat="1" ht="18" customHeight="1" x14ac:dyDescent="0.25">
      <c r="A521" s="12" t="s">
        <v>1826</v>
      </c>
      <c r="B521" s="2">
        <v>16319</v>
      </c>
      <c r="C521" s="1" t="s">
        <v>2340</v>
      </c>
      <c r="D521" s="6" t="s">
        <v>850</v>
      </c>
      <c r="E521" s="2" t="s">
        <v>1031</v>
      </c>
      <c r="F521" s="2" t="s">
        <v>1430</v>
      </c>
      <c r="G521" s="35">
        <v>42525</v>
      </c>
      <c r="H521" s="3" t="s">
        <v>1418</v>
      </c>
      <c r="I521" s="3" t="s">
        <v>1419</v>
      </c>
      <c r="J521" s="2">
        <v>16319</v>
      </c>
      <c r="K521" s="25">
        <v>401769</v>
      </c>
      <c r="L521" s="30" t="str">
        <f t="shared" si="16"/>
        <v>INSERT INTO kt_abic.temp_1(c1,c2,c3,d1,c4,c5,d2,c6,c7,c8,d3,d4) VALUES('006','16319','Ph¹m V¨n DiÖu',kt_abic.PKH_SO_CDT(19641202),'162137831','AGRI07010',kt_abic.PKH_SO_CDT(20160604),'KV03','00602','16319',kt_abic.PKH_SO_CDT(20160604),kt_abic.PKH_SO_CDT(30000101));</v>
      </c>
      <c r="M521" s="30" t="str">
        <f t="shared" si="17"/>
        <v>INSERT INTO kt_abic.temp_1(c1,c2,c3,d1,c4,c5,d2,c6,c7,c8,d3,d4) VALUES('006','16319','Ph¹m V¨n DiÖu',kt_abic.PKH_SO_CDT(19641202),'162137831','AGRI07010',kt_abic.PKH_SO_CDT(20160604),'KV03','00602','16319',kt_abic.PKH_SO_CDT(20160604),kt_abic.PKH_SO_CDT(30000101));</v>
      </c>
    </row>
    <row r="522" spans="1:13" s="30" customFormat="1" ht="18" customHeight="1" x14ac:dyDescent="0.25">
      <c r="A522" s="12" t="s">
        <v>1826</v>
      </c>
      <c r="B522" s="2">
        <v>16320</v>
      </c>
      <c r="C522" s="1" t="s">
        <v>2341</v>
      </c>
      <c r="D522" s="6" t="s">
        <v>1032</v>
      </c>
      <c r="E522" s="2" t="s">
        <v>1033</v>
      </c>
      <c r="F522" s="2" t="s">
        <v>1430</v>
      </c>
      <c r="G522" s="35">
        <v>42525</v>
      </c>
      <c r="H522" s="3" t="s">
        <v>1418</v>
      </c>
      <c r="I522" s="3" t="s">
        <v>1419</v>
      </c>
      <c r="J522" s="2">
        <v>16320</v>
      </c>
      <c r="K522" s="25">
        <v>401769</v>
      </c>
      <c r="L522" s="30" t="str">
        <f t="shared" si="16"/>
        <v>INSERT INTO kt_abic.temp_1(c1,c2,c3,d1,c4,c5,d2,c6,c7,c8,d3,d4) VALUES('006','16320','Phan V¨n TuÊn',kt_abic.PKH_SO_CDT(19741015),'162186948','AGRI07010',kt_abic.PKH_SO_CDT(20160604),'KV03','00602','16320',kt_abic.PKH_SO_CDT(20160604),kt_abic.PKH_SO_CDT(30000101));</v>
      </c>
      <c r="M522" s="30" t="str">
        <f t="shared" si="17"/>
        <v>INSERT INTO kt_abic.temp_1(c1,c2,c3,d1,c4,c5,d2,c6,c7,c8,d3,d4) VALUES('006','16320','Phan V¨n TuÊn',kt_abic.PKH_SO_CDT(19741015),'162186948','AGRI07010',kt_abic.PKH_SO_CDT(20160604),'KV03','00602','16320',kt_abic.PKH_SO_CDT(20160604),kt_abic.PKH_SO_CDT(30000101));</v>
      </c>
    </row>
    <row r="523" spans="1:13" s="30" customFormat="1" ht="18" customHeight="1" x14ac:dyDescent="0.25">
      <c r="A523" s="12" t="s">
        <v>1826</v>
      </c>
      <c r="B523" s="2">
        <v>16321</v>
      </c>
      <c r="C523" s="1" t="s">
        <v>1980</v>
      </c>
      <c r="D523" s="6" t="s">
        <v>1034</v>
      </c>
      <c r="E523" s="2" t="s">
        <v>1035</v>
      </c>
      <c r="F523" s="6" t="s">
        <v>1425</v>
      </c>
      <c r="G523" s="35">
        <v>42525</v>
      </c>
      <c r="H523" s="3" t="s">
        <v>1418</v>
      </c>
      <c r="I523" s="3" t="s">
        <v>1419</v>
      </c>
      <c r="J523" s="2">
        <v>16321</v>
      </c>
      <c r="K523" s="25">
        <v>401769</v>
      </c>
      <c r="L523" s="30" t="str">
        <f t="shared" si="16"/>
        <v>INSERT INTO kt_abic.temp_1(c1,c2,c3,d1,c4,c5,d2,c6,c7,c8,d3,d4) VALUES('006','16321','TrÇn Xu©n To¶n',kt_abic.PKH_SO_CDT(19840417),'162662032','AGRI07004',kt_abic.PKH_SO_CDT(20160604),'KV03','00602','16321',kt_abic.PKH_SO_CDT(20160604),kt_abic.PKH_SO_CDT(30000101));</v>
      </c>
      <c r="M523" s="30" t="str">
        <f t="shared" si="17"/>
        <v>INSERT INTO kt_abic.temp_1(c1,c2,c3,d1,c4,c5,d2,c6,c7,c8,d3,d4) VALUES('006','16321','TrÇn Xu©n To¶n',kt_abic.PKH_SO_CDT(19840417),'162662032','AGRI07004',kt_abic.PKH_SO_CDT(20160604),'KV03','00602','16321',kt_abic.PKH_SO_CDT(20160604),kt_abic.PKH_SO_CDT(30000101));</v>
      </c>
    </row>
    <row r="524" spans="1:13" s="30" customFormat="1" ht="18" customHeight="1" x14ac:dyDescent="0.25">
      <c r="A524" s="12" t="s">
        <v>1826</v>
      </c>
      <c r="B524" s="2">
        <v>16322</v>
      </c>
      <c r="C524" s="1" t="s">
        <v>2342</v>
      </c>
      <c r="D524" s="6" t="s">
        <v>1036</v>
      </c>
      <c r="E524" s="2" t="s">
        <v>1037</v>
      </c>
      <c r="F524" s="2" t="s">
        <v>1436</v>
      </c>
      <c r="G524" s="35">
        <v>42525</v>
      </c>
      <c r="H524" s="3" t="s">
        <v>1418</v>
      </c>
      <c r="I524" s="3" t="s">
        <v>1423</v>
      </c>
      <c r="J524" s="2">
        <v>16322</v>
      </c>
      <c r="K524" s="25">
        <v>401769</v>
      </c>
      <c r="L524" s="30" t="str">
        <f t="shared" si="16"/>
        <v>INSERT INTO kt_abic.temp_1(c1,c2,c3,d1,c4,c5,d2,c6,c7,c8,d3,d4) VALUES('006','16322','TriÖu ThÞ Lan Ph­¬ng',kt_abic.PKH_SO_CDT(19900526),'162989999','AGRI07104',kt_abic.PKH_SO_CDT(20160604),'KV03','00603','16322',kt_abic.PKH_SO_CDT(20160604),kt_abic.PKH_SO_CDT(30000101));</v>
      </c>
      <c r="M524" s="30" t="str">
        <f t="shared" si="17"/>
        <v>INSERT INTO kt_abic.temp_1(c1,c2,c3,d1,c4,c5,d2,c6,c7,c8,d3,d4) VALUES('006','16322','TriÖu ThÞ Lan Ph­¬ng',kt_abic.PKH_SO_CDT(19900526),'162989999','AGRI07104',kt_abic.PKH_SO_CDT(20160604),'KV03','00603','16322',kt_abic.PKH_SO_CDT(20160604),kt_abic.PKH_SO_CDT(30000101));</v>
      </c>
    </row>
    <row r="525" spans="1:13" s="30" customFormat="1" ht="18" customHeight="1" x14ac:dyDescent="0.25">
      <c r="A525" s="12" t="s">
        <v>1826</v>
      </c>
      <c r="B525" s="2">
        <v>16323</v>
      </c>
      <c r="C525" s="19" t="s">
        <v>2343</v>
      </c>
      <c r="D525" s="20" t="s">
        <v>1038</v>
      </c>
      <c r="E525" s="21" t="s">
        <v>1039</v>
      </c>
      <c r="F525" s="21" t="s">
        <v>1436</v>
      </c>
      <c r="G525" s="49">
        <v>42525</v>
      </c>
      <c r="H525" s="50" t="s">
        <v>1418</v>
      </c>
      <c r="I525" s="50" t="s">
        <v>1423</v>
      </c>
      <c r="J525" s="21">
        <v>16323</v>
      </c>
      <c r="K525" s="25">
        <v>401769</v>
      </c>
      <c r="L525" s="30" t="str">
        <f t="shared" si="16"/>
        <v>INSERT INTO kt_abic.temp_1(c1,c2,c3,d1,c4,c5,d2,c6,c7,c8,d3,d4) VALUES('006','16323','Vò Linh',kt_abic.PKH_SO_CDT(19870628),'162672259','AGRI07104',kt_abic.PKH_SO_CDT(20160604),'KV03','00603','16323',kt_abic.PKH_SO_CDT(20160604),kt_abic.PKH_SO_CDT(30000101));</v>
      </c>
      <c r="M525" s="30" t="str">
        <f t="shared" si="17"/>
        <v>INSERT INTO kt_abic.temp_1(c1,c2,c3,d1,c4,c5,d2,c6,c7,c8,d3,d4) VALUES('006','16323','Vò Linh',kt_abic.PKH_SO_CDT(19870628),'162672259','AGRI07104',kt_abic.PKH_SO_CDT(20160604),'KV03','00603','16323',kt_abic.PKH_SO_CDT(20160604),kt_abic.PKH_SO_CDT(30000101));</v>
      </c>
    </row>
    <row r="526" spans="1:13" s="30" customFormat="1" ht="18.75" customHeight="1" x14ac:dyDescent="0.25">
      <c r="A526" s="12" t="s">
        <v>1826</v>
      </c>
      <c r="B526" s="8">
        <v>16324</v>
      </c>
      <c r="C526" s="51" t="s">
        <v>2344</v>
      </c>
      <c r="D526" s="27" t="s">
        <v>1040</v>
      </c>
      <c r="E526" s="28" t="s">
        <v>1041</v>
      </c>
      <c r="F526" s="28" t="s">
        <v>1420</v>
      </c>
      <c r="G526" s="35">
        <v>42525</v>
      </c>
      <c r="H526" s="28" t="s">
        <v>1418</v>
      </c>
      <c r="I526" s="28" t="s">
        <v>1419</v>
      </c>
      <c r="J526" s="28">
        <v>16324</v>
      </c>
      <c r="K526" s="9">
        <v>401769</v>
      </c>
      <c r="L526" s="30" t="str">
        <f t="shared" si="16"/>
        <v>INSERT INTO kt_abic.temp_1(c1,c2,c3,d1,c4,c5,d2,c6,c7,c8,d3,d4) VALUES('006','16324','Vò ThÞ Kim Anh',kt_abic.PKH_SO_CDT(19861028),'162594117','AGRI07006',kt_abic.PKH_SO_CDT(20160604),'KV03','00602','16324',kt_abic.PKH_SO_CDT(20160604),kt_abic.PKH_SO_CDT(30000101));</v>
      </c>
      <c r="M526" s="30" t="str">
        <f t="shared" si="17"/>
        <v>INSERT INTO kt_abic.temp_1(c1,c2,c3,d1,c4,c5,d2,c6,c7,c8,d3,d4) VALUES('006','16324','Vò ThÞ Kim Anh',kt_abic.PKH_SO_CDT(19861028),'162594117','AGRI07006',kt_abic.PKH_SO_CDT(20160604),'KV03','00602','16324',kt_abic.PKH_SO_CDT(20160604),kt_abic.PKH_SO_CDT(30000101));</v>
      </c>
    </row>
    <row r="527" spans="1:13" ht="15.75" x14ac:dyDescent="0.25">
      <c r="C527" s="26" t="s">
        <v>2345</v>
      </c>
      <c r="D527" s="52"/>
      <c r="E527" s="52"/>
      <c r="F527" s="52"/>
      <c r="G527" s="53"/>
      <c r="H527" s="53"/>
      <c r="I527" s="53"/>
      <c r="J527" s="52"/>
      <c r="K527" s="52"/>
      <c r="L527" s="30" t="str">
        <f t="shared" si="16"/>
        <v>INSERT INTO kt_abic.temp_1(c1,c2,c3,d1,c4,c5,d2,c6,c7,c8,d3,d4) VALUES('','','Agribank H¶i Phßng',kt_abic.PKH_SO_CDT(19000100),'','',kt_abic.PKH_SO_CDT(19000100),'','','',kt_abic.PKH_SO_CDT(19000100),kt_abic.PKH_SO_CDT(19000100));</v>
      </c>
      <c r="M527" s="30" t="str">
        <f t="shared" si="17"/>
        <v/>
      </c>
    </row>
    <row r="528" spans="1:13" s="30" customFormat="1" ht="18" customHeight="1" x14ac:dyDescent="0.25">
      <c r="A528" s="12" t="s">
        <v>1826</v>
      </c>
      <c r="B528" s="2">
        <v>16376</v>
      </c>
      <c r="C528" s="4" t="s">
        <v>2346</v>
      </c>
      <c r="D528" s="13" t="s">
        <v>1042</v>
      </c>
      <c r="E528" s="3" t="s">
        <v>1043</v>
      </c>
      <c r="F528" s="3" t="s">
        <v>1500</v>
      </c>
      <c r="G528" s="13">
        <v>42536</v>
      </c>
      <c r="H528" s="3" t="s">
        <v>1499</v>
      </c>
      <c r="I528" s="15" t="s">
        <v>1521</v>
      </c>
      <c r="J528" s="2">
        <v>16376</v>
      </c>
      <c r="K528" s="9">
        <v>401769</v>
      </c>
      <c r="L528" s="30" t="str">
        <f t="shared" si="16"/>
        <v>INSERT INTO kt_abic.temp_1(c1,c2,c3,d1,c4,c5,d2,c6,c7,c8,d3,d4) VALUES('006','16376','Ph¹m ViÖt Anh',kt_abic.PKH_SO_CDT(19801020),'031105405','AGRI07218',kt_abic.PKH_SO_CDT(20160615),'PKD1','00610','16376',kt_abic.PKH_SO_CDT(20160615),kt_abic.PKH_SO_CDT(30000101));</v>
      </c>
      <c r="M528" s="30" t="str">
        <f t="shared" si="17"/>
        <v>INSERT INTO kt_abic.temp_1(c1,c2,c3,d1,c4,c5,d2,c6,c7,c8,d3,d4) VALUES('006','16376','Ph¹m ViÖt Anh',kt_abic.PKH_SO_CDT(19801020),'031105405','AGRI07218',kt_abic.PKH_SO_CDT(20160615),'PKD1','00610','16376',kt_abic.PKH_SO_CDT(20160615),kt_abic.PKH_SO_CDT(30000101));</v>
      </c>
    </row>
    <row r="529" spans="1:13" s="30" customFormat="1" ht="18" customHeight="1" x14ac:dyDescent="0.25">
      <c r="A529" s="12" t="s">
        <v>1826</v>
      </c>
      <c r="B529" s="2">
        <v>16377</v>
      </c>
      <c r="C529" s="1" t="s">
        <v>2347</v>
      </c>
      <c r="D529" s="6" t="s">
        <v>1044</v>
      </c>
      <c r="E529" s="2" t="s">
        <v>1045</v>
      </c>
      <c r="F529" s="2" t="s">
        <v>1520</v>
      </c>
      <c r="G529" s="13">
        <v>42536</v>
      </c>
      <c r="H529" s="3" t="s">
        <v>1499</v>
      </c>
      <c r="I529" s="12" t="s">
        <v>1521</v>
      </c>
      <c r="J529" s="2">
        <v>16377</v>
      </c>
      <c r="K529" s="9">
        <v>401769</v>
      </c>
      <c r="L529" s="30" t="str">
        <f t="shared" si="16"/>
        <v>INSERT INTO kt_abic.temp_1(c1,c2,c3,d1,c4,c5,d2,c6,c7,c8,d3,d4) VALUES('006','16377','NguyÔn ThÞ TuyÕt Mai',kt_abic.PKH_SO_CDT(19831012),'031676536','AGRI16501',kt_abic.PKH_SO_CDT(20160615),'PKD1','00610','16377',kt_abic.PKH_SO_CDT(20160615),kt_abic.PKH_SO_CDT(30000101));</v>
      </c>
      <c r="M529" s="30" t="str">
        <f t="shared" si="17"/>
        <v>INSERT INTO kt_abic.temp_1(c1,c2,c3,d1,c4,c5,d2,c6,c7,c8,d3,d4) VALUES('006','16377','NguyÔn ThÞ TuyÕt Mai',kt_abic.PKH_SO_CDT(19831012),'031676536','AGRI16501',kt_abic.PKH_SO_CDT(20160615),'PKD1','00610','16377',kt_abic.PKH_SO_CDT(20160615),kt_abic.PKH_SO_CDT(30000101));</v>
      </c>
    </row>
    <row r="530" spans="1:13" s="30" customFormat="1" ht="18" customHeight="1" x14ac:dyDescent="0.25">
      <c r="A530" s="12" t="s">
        <v>1826</v>
      </c>
      <c r="B530" s="2">
        <v>16378</v>
      </c>
      <c r="C530" s="1" t="s">
        <v>2348</v>
      </c>
      <c r="D530" s="6" t="s">
        <v>1046</v>
      </c>
      <c r="E530" s="2" t="s">
        <v>1047</v>
      </c>
      <c r="F530" s="2" t="s">
        <v>1505</v>
      </c>
      <c r="G530" s="13">
        <v>42536</v>
      </c>
      <c r="H530" s="3" t="s">
        <v>1499</v>
      </c>
      <c r="I530" s="12" t="s">
        <v>1501</v>
      </c>
      <c r="J530" s="2">
        <v>16378</v>
      </c>
      <c r="K530" s="9">
        <v>401769</v>
      </c>
      <c r="L530" s="30" t="str">
        <f t="shared" si="16"/>
        <v>INSERT INTO kt_abic.temp_1(c1,c2,c3,d1,c4,c5,d2,c6,c7,c8,d3,d4) VALUES('006','16378','NguyÔn ThÞ Hoa',kt_abic.PKH_SO_CDT(19700909),'030741533','AGRI16606',kt_abic.PKH_SO_CDT(20160615),'PKD1','00611','16378',kt_abic.PKH_SO_CDT(20160615),kt_abic.PKH_SO_CDT(30000101));</v>
      </c>
      <c r="M530" s="30" t="str">
        <f t="shared" si="17"/>
        <v>INSERT INTO kt_abic.temp_1(c1,c2,c3,d1,c4,c5,d2,c6,c7,c8,d3,d4) VALUES('006','16378','NguyÔn ThÞ Hoa',kt_abic.PKH_SO_CDT(19700909),'030741533','AGRI16606',kt_abic.PKH_SO_CDT(20160615),'PKD1','00611','16378',kt_abic.PKH_SO_CDT(20160615),kt_abic.PKH_SO_CDT(30000101));</v>
      </c>
    </row>
    <row r="531" spans="1:13" s="30" customFormat="1" ht="18" customHeight="1" x14ac:dyDescent="0.25">
      <c r="A531" s="12" t="s">
        <v>1826</v>
      </c>
      <c r="B531" s="2">
        <v>16379</v>
      </c>
      <c r="C531" s="1" t="s">
        <v>2349</v>
      </c>
      <c r="D531" s="6" t="s">
        <v>1048</v>
      </c>
      <c r="E531" s="2" t="s">
        <v>1049</v>
      </c>
      <c r="F531" s="2" t="s">
        <v>1513</v>
      </c>
      <c r="G531" s="13">
        <v>42536</v>
      </c>
      <c r="H531" s="3" t="s">
        <v>1499</v>
      </c>
      <c r="I531" s="12" t="s">
        <v>1512</v>
      </c>
      <c r="J531" s="2">
        <v>16379</v>
      </c>
      <c r="K531" s="9">
        <v>401769</v>
      </c>
      <c r="L531" s="30" t="str">
        <f t="shared" si="16"/>
        <v>INSERT INTO kt_abic.temp_1(c1,c2,c3,d1,c4,c5,d2,c6,c7,c8,d3,d4) VALUES('006','16379','Hå ThÞ H­¬ng',kt_abic.PKH_SO_CDT(19730805),'030985307','AGRI16703',kt_abic.PKH_SO_CDT(20160615),'PKD1','00612','16379',kt_abic.PKH_SO_CDT(20160615),kt_abic.PKH_SO_CDT(30000101));</v>
      </c>
      <c r="M531" s="30" t="str">
        <f t="shared" si="17"/>
        <v>INSERT INTO kt_abic.temp_1(c1,c2,c3,d1,c4,c5,d2,c6,c7,c8,d3,d4) VALUES('006','16379','Hå ThÞ H­¬ng',kt_abic.PKH_SO_CDT(19730805),'030985307','AGRI16703',kt_abic.PKH_SO_CDT(20160615),'PKD1','00612','16379',kt_abic.PKH_SO_CDT(20160615),kt_abic.PKH_SO_CDT(30000101));</v>
      </c>
    </row>
    <row r="532" spans="1:13" s="30" customFormat="1" ht="18" customHeight="1" x14ac:dyDescent="0.25">
      <c r="A532" s="12" t="s">
        <v>1826</v>
      </c>
      <c r="B532" s="2">
        <v>16380</v>
      </c>
      <c r="C532" s="1" t="s">
        <v>2350</v>
      </c>
      <c r="D532" s="6" t="s">
        <v>1050</v>
      </c>
      <c r="E532" s="2" t="s">
        <v>1051</v>
      </c>
      <c r="F532" s="2" t="s">
        <v>1518</v>
      </c>
      <c r="G532" s="13">
        <v>42536</v>
      </c>
      <c r="H532" s="3" t="s">
        <v>1499</v>
      </c>
      <c r="I532" s="12" t="s">
        <v>1512</v>
      </c>
      <c r="J532" s="2">
        <v>16380</v>
      </c>
      <c r="K532" s="9">
        <v>401769</v>
      </c>
      <c r="L532" s="30" t="str">
        <f t="shared" si="16"/>
        <v>INSERT INTO kt_abic.temp_1(c1,c2,c3,d1,c4,c5,d2,c6,c7,c8,d3,d4) VALUES('006','16380','NguyÔn ViÖt Khiªn',kt_abic.PKH_SO_CDT(19790731),'031010116','AGRI16702',kt_abic.PKH_SO_CDT(20160615),'PKD1','00612','16380',kt_abic.PKH_SO_CDT(20160615),kt_abic.PKH_SO_CDT(30000101));</v>
      </c>
      <c r="M532" s="30" t="str">
        <f t="shared" si="17"/>
        <v>INSERT INTO kt_abic.temp_1(c1,c2,c3,d1,c4,c5,d2,c6,c7,c8,d3,d4) VALUES('006','16380','NguyÔn ViÖt Khiªn',kt_abic.PKH_SO_CDT(19790731),'031010116','AGRI16702',kt_abic.PKH_SO_CDT(20160615),'PKD1','00612','16380',kt_abic.PKH_SO_CDT(20160615),kt_abic.PKH_SO_CDT(30000101));</v>
      </c>
    </row>
    <row r="533" spans="1:13" s="30" customFormat="1" ht="18" customHeight="1" x14ac:dyDescent="0.25">
      <c r="A533" s="12" t="s">
        <v>1826</v>
      </c>
      <c r="B533" s="2">
        <v>16381</v>
      </c>
      <c r="C533" s="1" t="s">
        <v>2351</v>
      </c>
      <c r="D533" s="6" t="s">
        <v>1052</v>
      </c>
      <c r="E533" s="2" t="s">
        <v>1053</v>
      </c>
      <c r="F533" s="2" t="s">
        <v>1505</v>
      </c>
      <c r="G533" s="13">
        <v>42536</v>
      </c>
      <c r="H533" s="3" t="s">
        <v>1499</v>
      </c>
      <c r="I533" s="12" t="s">
        <v>1501</v>
      </c>
      <c r="J533" s="2">
        <v>16381</v>
      </c>
      <c r="K533" s="9">
        <v>401769</v>
      </c>
      <c r="L533" s="30" t="str">
        <f t="shared" si="16"/>
        <v>INSERT INTO kt_abic.temp_1(c1,c2,c3,d1,c4,c5,d2,c6,c7,c8,d3,d4) VALUES('006','16381','NguyÔn ViÖt §«ng',kt_abic.PKH_SO_CDT(19860623),'031086002762','AGRI16606',kt_abic.PKH_SO_CDT(20160615),'PKD1','00611','16381',kt_abic.PKH_SO_CDT(20160615),kt_abic.PKH_SO_CDT(30000101));</v>
      </c>
      <c r="M533" s="30" t="str">
        <f t="shared" si="17"/>
        <v>INSERT INTO kt_abic.temp_1(c1,c2,c3,d1,c4,c5,d2,c6,c7,c8,d3,d4) VALUES('006','16381','NguyÔn ViÖt §«ng',kt_abic.PKH_SO_CDT(19860623),'031086002762','AGRI16606',kt_abic.PKH_SO_CDT(20160615),'PKD1','00611','16381',kt_abic.PKH_SO_CDT(20160615),kt_abic.PKH_SO_CDT(30000101));</v>
      </c>
    </row>
    <row r="534" spans="1:13" s="30" customFormat="1" ht="18" customHeight="1" x14ac:dyDescent="0.25">
      <c r="A534" s="12" t="s">
        <v>1826</v>
      </c>
      <c r="B534" s="2">
        <v>16382</v>
      </c>
      <c r="C534" s="1" t="s">
        <v>2352</v>
      </c>
      <c r="D534" s="6" t="s">
        <v>1054</v>
      </c>
      <c r="E534" s="2" t="s">
        <v>1055</v>
      </c>
      <c r="F534" s="2" t="s">
        <v>1522</v>
      </c>
      <c r="G534" s="13">
        <v>42536</v>
      </c>
      <c r="H534" s="3" t="s">
        <v>1499</v>
      </c>
      <c r="I534" s="12" t="s">
        <v>1521</v>
      </c>
      <c r="J534" s="2">
        <v>16382</v>
      </c>
      <c r="K534" s="9">
        <v>401769</v>
      </c>
      <c r="L534" s="30" t="str">
        <f t="shared" si="16"/>
        <v>INSERT INTO kt_abic.temp_1(c1,c2,c3,d1,c4,c5,d2,c6,c7,c8,d3,d4) VALUES('006','16382','§oµn M¹nh ThÕ',kt_abic.PKH_SO_CDT(19841120),'031207397','AGRI16506',kt_abic.PKH_SO_CDT(20160615),'PKD1','00610','16382',kt_abic.PKH_SO_CDT(20160615),kt_abic.PKH_SO_CDT(30000101));</v>
      </c>
      <c r="M534" s="30" t="str">
        <f t="shared" si="17"/>
        <v>INSERT INTO kt_abic.temp_1(c1,c2,c3,d1,c4,c5,d2,c6,c7,c8,d3,d4) VALUES('006','16382','§oµn M¹nh ThÕ',kt_abic.PKH_SO_CDT(19841120),'031207397','AGRI16506',kt_abic.PKH_SO_CDT(20160615),'PKD1','00610','16382',kt_abic.PKH_SO_CDT(20160615),kt_abic.PKH_SO_CDT(30000101));</v>
      </c>
    </row>
    <row r="535" spans="1:13" s="30" customFormat="1" ht="18" customHeight="1" x14ac:dyDescent="0.25">
      <c r="A535" s="12" t="s">
        <v>1826</v>
      </c>
      <c r="B535" s="2">
        <v>16383</v>
      </c>
      <c r="C535" s="1" t="s">
        <v>2353</v>
      </c>
      <c r="D535" s="6" t="s">
        <v>1056</v>
      </c>
      <c r="E535" s="2" t="s">
        <v>1057</v>
      </c>
      <c r="F535" s="2" t="s">
        <v>1504</v>
      </c>
      <c r="G535" s="13">
        <v>42536</v>
      </c>
      <c r="H535" s="3" t="s">
        <v>1499</v>
      </c>
      <c r="I535" s="12" t="s">
        <v>1501</v>
      </c>
      <c r="J535" s="2">
        <v>16383</v>
      </c>
      <c r="K535" s="9">
        <v>401769</v>
      </c>
      <c r="L535" s="30" t="str">
        <f t="shared" si="16"/>
        <v>INSERT INTO kt_abic.temp_1(c1,c2,c3,d1,c4,c5,d2,c6,c7,c8,d3,d4) VALUES('006','16383','Bïi V¨n TuÊn',kt_abic.PKH_SO_CDT(19600418),'030696378','AGRI16605',kt_abic.PKH_SO_CDT(20160615),'PKD1','00611','16383',kt_abic.PKH_SO_CDT(20160615),kt_abic.PKH_SO_CDT(30000101));</v>
      </c>
      <c r="M535" s="30" t="str">
        <f t="shared" si="17"/>
        <v>INSERT INTO kt_abic.temp_1(c1,c2,c3,d1,c4,c5,d2,c6,c7,c8,d3,d4) VALUES('006','16383','Bïi V¨n TuÊn',kt_abic.PKH_SO_CDT(19600418),'030696378','AGRI16605',kt_abic.PKH_SO_CDT(20160615),'PKD1','00611','16383',kt_abic.PKH_SO_CDT(20160615),kt_abic.PKH_SO_CDT(30000101));</v>
      </c>
    </row>
    <row r="536" spans="1:13" s="30" customFormat="1" ht="18" customHeight="1" x14ac:dyDescent="0.25">
      <c r="A536" s="12" t="s">
        <v>1826</v>
      </c>
      <c r="B536" s="2">
        <v>16384</v>
      </c>
      <c r="C536" s="1" t="s">
        <v>2354</v>
      </c>
      <c r="D536" s="6" t="s">
        <v>1058</v>
      </c>
      <c r="E536" s="2" t="s">
        <v>1059</v>
      </c>
      <c r="F536" s="2" t="s">
        <v>1518</v>
      </c>
      <c r="G536" s="13">
        <v>42536</v>
      </c>
      <c r="H536" s="3" t="s">
        <v>1499</v>
      </c>
      <c r="I536" s="12" t="s">
        <v>1512</v>
      </c>
      <c r="J536" s="2">
        <v>16384</v>
      </c>
      <c r="K536" s="9">
        <v>401769</v>
      </c>
      <c r="L536" s="30" t="str">
        <f t="shared" si="16"/>
        <v>INSERT INTO kt_abic.temp_1(c1,c2,c3,d1,c4,c5,d2,c6,c7,c8,d3,d4) VALUES('006','16384','Ph¹m ViÖt Hång Nhung',kt_abic.PKH_SO_CDT(19900612),'031570482','AGRI16702',kt_abic.PKH_SO_CDT(20160615),'PKD1','00612','16384',kt_abic.PKH_SO_CDT(20160615),kt_abic.PKH_SO_CDT(30000101));</v>
      </c>
      <c r="M536" s="30" t="str">
        <f t="shared" si="17"/>
        <v>INSERT INTO kt_abic.temp_1(c1,c2,c3,d1,c4,c5,d2,c6,c7,c8,d3,d4) VALUES('006','16384','Ph¹m ViÖt Hång Nhung',kt_abic.PKH_SO_CDT(19900612),'031570482','AGRI16702',kt_abic.PKH_SO_CDT(20160615),'PKD1','00612','16384',kt_abic.PKH_SO_CDT(20160615),kt_abic.PKH_SO_CDT(30000101));</v>
      </c>
    </row>
    <row r="537" spans="1:13" s="30" customFormat="1" ht="18" customHeight="1" x14ac:dyDescent="0.25">
      <c r="A537" s="12" t="s">
        <v>1826</v>
      </c>
      <c r="B537" s="2">
        <v>16385</v>
      </c>
      <c r="C537" s="1" t="s">
        <v>2355</v>
      </c>
      <c r="D537" s="6" t="s">
        <v>1060</v>
      </c>
      <c r="E537" s="2" t="s">
        <v>1061</v>
      </c>
      <c r="F537" s="2" t="s">
        <v>1515</v>
      </c>
      <c r="G537" s="13">
        <v>42536</v>
      </c>
      <c r="H537" s="3" t="s">
        <v>1499</v>
      </c>
      <c r="I537" s="12" t="s">
        <v>1512</v>
      </c>
      <c r="J537" s="2">
        <v>16385</v>
      </c>
      <c r="K537" s="9">
        <v>401769</v>
      </c>
      <c r="L537" s="30" t="str">
        <f t="shared" si="16"/>
        <v>INSERT INTO kt_abic.temp_1(c1,c2,c3,d1,c4,c5,d2,c6,c7,c8,d3,d4) VALUES('006','16385','§Æng ThÞ Ngäc',kt_abic.PKH_SO_CDT(19860611),'031316644','AGRI16704',kt_abic.PKH_SO_CDT(20160615),'PKD1','00612','16385',kt_abic.PKH_SO_CDT(20160615),kt_abic.PKH_SO_CDT(30000101));</v>
      </c>
      <c r="M537" s="30" t="str">
        <f t="shared" si="17"/>
        <v>INSERT INTO kt_abic.temp_1(c1,c2,c3,d1,c4,c5,d2,c6,c7,c8,d3,d4) VALUES('006','16385','§Æng ThÞ Ngäc',kt_abic.PKH_SO_CDT(19860611),'031316644','AGRI16704',kt_abic.PKH_SO_CDT(20160615),'PKD1','00612','16385',kt_abic.PKH_SO_CDT(20160615),kt_abic.PKH_SO_CDT(30000101));</v>
      </c>
    </row>
    <row r="538" spans="1:13" s="30" customFormat="1" ht="18" customHeight="1" x14ac:dyDescent="0.25">
      <c r="A538" s="12" t="s">
        <v>1826</v>
      </c>
      <c r="B538" s="2">
        <v>16386</v>
      </c>
      <c r="C538" s="1" t="s">
        <v>2356</v>
      </c>
      <c r="D538" s="6" t="s">
        <v>1062</v>
      </c>
      <c r="E538" s="2" t="s">
        <v>1063</v>
      </c>
      <c r="F538" s="2" t="s">
        <v>1520</v>
      </c>
      <c r="G538" s="13">
        <v>42536</v>
      </c>
      <c r="H538" s="3" t="s">
        <v>1499</v>
      </c>
      <c r="I538" s="12" t="s">
        <v>1521</v>
      </c>
      <c r="J538" s="2">
        <v>16386</v>
      </c>
      <c r="K538" s="9">
        <v>401769</v>
      </c>
      <c r="L538" s="30" t="str">
        <f t="shared" si="16"/>
        <v>INSERT INTO kt_abic.temp_1(c1,c2,c3,d1,c4,c5,d2,c6,c7,c8,d3,d4) VALUES('006','16386','Khóc V¨n D­¬ng',kt_abic.PKH_SO_CDT(19890706),'031655465','AGRI16501',kt_abic.PKH_SO_CDT(20160615),'PKD1','00610','16386',kt_abic.PKH_SO_CDT(20160615),kt_abic.PKH_SO_CDT(30000101));</v>
      </c>
      <c r="M538" s="30" t="str">
        <f t="shared" si="17"/>
        <v>INSERT INTO kt_abic.temp_1(c1,c2,c3,d1,c4,c5,d2,c6,c7,c8,d3,d4) VALUES('006','16386','Khóc V¨n D­¬ng',kt_abic.PKH_SO_CDT(19890706),'031655465','AGRI16501',kt_abic.PKH_SO_CDT(20160615),'PKD1','00610','16386',kt_abic.PKH_SO_CDT(20160615),kt_abic.PKH_SO_CDT(30000101));</v>
      </c>
    </row>
    <row r="539" spans="1:13" s="30" customFormat="1" ht="18" customHeight="1" x14ac:dyDescent="0.25">
      <c r="A539" s="12" t="s">
        <v>1826</v>
      </c>
      <c r="B539" s="2">
        <v>16387</v>
      </c>
      <c r="C539" s="1" t="s">
        <v>2357</v>
      </c>
      <c r="D539" s="6" t="s">
        <v>1064</v>
      </c>
      <c r="E539" s="2" t="s">
        <v>1065</v>
      </c>
      <c r="F539" s="2" t="s">
        <v>1513</v>
      </c>
      <c r="G539" s="13">
        <v>42536</v>
      </c>
      <c r="H539" s="3" t="s">
        <v>1499</v>
      </c>
      <c r="I539" s="12" t="s">
        <v>1512</v>
      </c>
      <c r="J539" s="2">
        <v>16387</v>
      </c>
      <c r="K539" s="9">
        <v>401769</v>
      </c>
      <c r="L539" s="30" t="str">
        <f t="shared" si="16"/>
        <v>INSERT INTO kt_abic.temp_1(c1,c2,c3,d1,c4,c5,d2,c6,c7,c8,d3,d4) VALUES('006','16387','Phan Ngäc Tó',kt_abic.PKH_SO_CDT(19671005),'031179915','AGRI16703',kt_abic.PKH_SO_CDT(20160615),'PKD1','00612','16387',kt_abic.PKH_SO_CDT(20160615),kt_abic.PKH_SO_CDT(30000101));</v>
      </c>
      <c r="M539" s="30" t="str">
        <f t="shared" si="17"/>
        <v>INSERT INTO kt_abic.temp_1(c1,c2,c3,d1,c4,c5,d2,c6,c7,c8,d3,d4) VALUES('006','16387','Phan Ngäc Tó',kt_abic.PKH_SO_CDT(19671005),'031179915','AGRI16703',kt_abic.PKH_SO_CDT(20160615),'PKD1','00612','16387',kt_abic.PKH_SO_CDT(20160615),kt_abic.PKH_SO_CDT(30000101));</v>
      </c>
    </row>
    <row r="540" spans="1:13" s="30" customFormat="1" ht="18" customHeight="1" x14ac:dyDescent="0.25">
      <c r="A540" s="12" t="s">
        <v>1826</v>
      </c>
      <c r="B540" s="2">
        <v>16388</v>
      </c>
      <c r="C540" s="1" t="s">
        <v>2358</v>
      </c>
      <c r="D540" s="6" t="s">
        <v>1066</v>
      </c>
      <c r="E540" s="2" t="s">
        <v>1067</v>
      </c>
      <c r="F540" s="2" t="s">
        <v>1502</v>
      </c>
      <c r="G540" s="13">
        <v>42536</v>
      </c>
      <c r="H540" s="3" t="s">
        <v>1499</v>
      </c>
      <c r="I540" s="12" t="s">
        <v>1501</v>
      </c>
      <c r="J540" s="2">
        <v>16388</v>
      </c>
      <c r="K540" s="9">
        <v>401769</v>
      </c>
      <c r="L540" s="30" t="str">
        <f t="shared" si="16"/>
        <v>INSERT INTO kt_abic.temp_1(c1,c2,c3,d1,c4,c5,d2,c6,c7,c8,d3,d4) VALUES('006','16388','Vò Duy Tuyªn',kt_abic.PKH_SO_CDT(19820602),'031202027','AGRI16601',kt_abic.PKH_SO_CDT(20160615),'PKD1','00611','16388',kt_abic.PKH_SO_CDT(20160615),kt_abic.PKH_SO_CDT(30000101));</v>
      </c>
      <c r="M540" s="30" t="str">
        <f t="shared" si="17"/>
        <v>INSERT INTO kt_abic.temp_1(c1,c2,c3,d1,c4,c5,d2,c6,c7,c8,d3,d4) VALUES('006','16388','Vò Duy Tuyªn',kt_abic.PKH_SO_CDT(19820602),'031202027','AGRI16601',kt_abic.PKH_SO_CDT(20160615),'PKD1','00611','16388',kt_abic.PKH_SO_CDT(20160615),kt_abic.PKH_SO_CDT(30000101));</v>
      </c>
    </row>
    <row r="541" spans="1:13" s="30" customFormat="1" ht="18" customHeight="1" x14ac:dyDescent="0.25">
      <c r="A541" s="12" t="s">
        <v>1826</v>
      </c>
      <c r="B541" s="2">
        <v>16389</v>
      </c>
      <c r="C541" s="1" t="s">
        <v>2359</v>
      </c>
      <c r="D541" s="6" t="s">
        <v>1068</v>
      </c>
      <c r="E541" s="2" t="s">
        <v>1069</v>
      </c>
      <c r="F541" s="2" t="s">
        <v>1517</v>
      </c>
      <c r="G541" s="13">
        <v>42536</v>
      </c>
      <c r="H541" s="3" t="s">
        <v>1499</v>
      </c>
      <c r="I541" s="12" t="s">
        <v>1512</v>
      </c>
      <c r="J541" s="2">
        <v>16389</v>
      </c>
      <c r="K541" s="9">
        <v>401769</v>
      </c>
      <c r="L541" s="30" t="str">
        <f t="shared" si="16"/>
        <v>INSERT INTO kt_abic.temp_1(c1,c2,c3,d1,c4,c5,d2,c6,c7,c8,d3,d4) VALUES('006','16389','NguyÔn Ngäc B×nh',kt_abic.PKH_SO_CDT(19761231),'030956949','AGRI16706',kt_abic.PKH_SO_CDT(20160615),'PKD1','00612','16389',kt_abic.PKH_SO_CDT(20160615),kt_abic.PKH_SO_CDT(30000101));</v>
      </c>
      <c r="M541" s="30" t="str">
        <f t="shared" si="17"/>
        <v>INSERT INTO kt_abic.temp_1(c1,c2,c3,d1,c4,c5,d2,c6,c7,c8,d3,d4) VALUES('006','16389','NguyÔn Ngäc B×nh',kt_abic.PKH_SO_CDT(19761231),'030956949','AGRI16706',kt_abic.PKH_SO_CDT(20160615),'PKD1','00612','16389',kt_abic.PKH_SO_CDT(20160615),kt_abic.PKH_SO_CDT(30000101));</v>
      </c>
    </row>
    <row r="542" spans="1:13" s="30" customFormat="1" ht="18" customHeight="1" x14ac:dyDescent="0.25">
      <c r="A542" s="12" t="s">
        <v>1826</v>
      </c>
      <c r="B542" s="2">
        <v>16390</v>
      </c>
      <c r="C542" s="1" t="s">
        <v>2360</v>
      </c>
      <c r="D542" s="6" t="s">
        <v>1070</v>
      </c>
      <c r="E542" s="2" t="s">
        <v>1071</v>
      </c>
      <c r="F542" s="2" t="s">
        <v>1517</v>
      </c>
      <c r="G542" s="13">
        <v>42536</v>
      </c>
      <c r="H542" s="3" t="s">
        <v>1499</v>
      </c>
      <c r="I542" s="12" t="s">
        <v>1512</v>
      </c>
      <c r="J542" s="2">
        <v>16390</v>
      </c>
      <c r="K542" s="9">
        <v>401769</v>
      </c>
      <c r="L542" s="30" t="str">
        <f t="shared" si="16"/>
        <v>INSERT INTO kt_abic.temp_1(c1,c2,c3,d1,c4,c5,d2,c6,c7,c8,d3,d4) VALUES('006','16390','NguyÔn Vò HiÕu',kt_abic.PKH_SO_CDT(19920729),'031745307','AGRI16706',kt_abic.PKH_SO_CDT(20160615),'PKD1','00612','16390',kt_abic.PKH_SO_CDT(20160615),kt_abic.PKH_SO_CDT(30000101));</v>
      </c>
      <c r="M542" s="30" t="str">
        <f t="shared" si="17"/>
        <v>INSERT INTO kt_abic.temp_1(c1,c2,c3,d1,c4,c5,d2,c6,c7,c8,d3,d4) VALUES('006','16390','NguyÔn Vò HiÕu',kt_abic.PKH_SO_CDT(19920729),'031745307','AGRI16706',kt_abic.PKH_SO_CDT(20160615),'PKD1','00612','16390',kt_abic.PKH_SO_CDT(20160615),kt_abic.PKH_SO_CDT(30000101));</v>
      </c>
    </row>
    <row r="543" spans="1:13" s="30" customFormat="1" ht="18" customHeight="1" x14ac:dyDescent="0.25">
      <c r="A543" s="12" t="s">
        <v>1826</v>
      </c>
      <c r="B543" s="2">
        <v>16391</v>
      </c>
      <c r="C543" s="1" t="s">
        <v>2361</v>
      </c>
      <c r="D543" s="6" t="s">
        <v>1072</v>
      </c>
      <c r="E543" s="2" t="s">
        <v>1073</v>
      </c>
      <c r="F543" s="2" t="s">
        <v>1520</v>
      </c>
      <c r="G543" s="13">
        <v>42536</v>
      </c>
      <c r="H543" s="3" t="s">
        <v>1499</v>
      </c>
      <c r="I543" s="12" t="s">
        <v>1512</v>
      </c>
      <c r="J543" s="2">
        <v>16391</v>
      </c>
      <c r="K543" s="9">
        <v>401769</v>
      </c>
      <c r="L543" s="30" t="str">
        <f t="shared" si="16"/>
        <v>INSERT INTO kt_abic.temp_1(c1,c2,c3,d1,c4,c5,d2,c6,c7,c8,d3,d4) VALUES('006','16391','NguyÔn V¨n Phó',kt_abic.PKH_SO_CDT(19770822),'031005639','AGRI16501',kt_abic.PKH_SO_CDT(20160615),'PKD1','00612','16391',kt_abic.PKH_SO_CDT(20160615),kt_abic.PKH_SO_CDT(30000101));</v>
      </c>
      <c r="M543" s="30" t="str">
        <f t="shared" si="17"/>
        <v>INSERT INTO kt_abic.temp_1(c1,c2,c3,d1,c4,c5,d2,c6,c7,c8,d3,d4) VALUES('006','16391','NguyÔn V¨n Phó',kt_abic.PKH_SO_CDT(19770822),'031005639','AGRI16501',kt_abic.PKH_SO_CDT(20160615),'PKD1','00612','16391',kt_abic.PKH_SO_CDT(20160615),kt_abic.PKH_SO_CDT(30000101));</v>
      </c>
    </row>
    <row r="544" spans="1:13" s="30" customFormat="1" ht="18" customHeight="1" x14ac:dyDescent="0.25">
      <c r="A544" s="12" t="s">
        <v>1826</v>
      </c>
      <c r="B544" s="2">
        <v>16392</v>
      </c>
      <c r="C544" s="1" t="s">
        <v>2362</v>
      </c>
      <c r="D544" s="6" t="s">
        <v>562</v>
      </c>
      <c r="E544" s="2" t="s">
        <v>1074</v>
      </c>
      <c r="F544" s="2" t="s">
        <v>1514</v>
      </c>
      <c r="G544" s="13">
        <v>42536</v>
      </c>
      <c r="H544" s="3" t="s">
        <v>1499</v>
      </c>
      <c r="I544" s="12" t="s">
        <v>1512</v>
      </c>
      <c r="J544" s="2">
        <v>16392</v>
      </c>
      <c r="K544" s="9">
        <v>401769</v>
      </c>
      <c r="L544" s="30" t="str">
        <f t="shared" si="16"/>
        <v>INSERT INTO kt_abic.temp_1(c1,c2,c3,d1,c4,c5,d2,c6,c7,c8,d3,d4) VALUES('006','16392','NguyÔn TuÊn §¹t',kt_abic.PKH_SO_CDT(19911217),'031620366','AGRI16708',kt_abic.PKH_SO_CDT(20160615),'PKD1','00612','16392',kt_abic.PKH_SO_CDT(20160615),kt_abic.PKH_SO_CDT(30000101));</v>
      </c>
      <c r="M544" s="30" t="str">
        <f t="shared" si="17"/>
        <v>INSERT INTO kt_abic.temp_1(c1,c2,c3,d1,c4,c5,d2,c6,c7,c8,d3,d4) VALUES('006','16392','NguyÔn TuÊn §¹t',kt_abic.PKH_SO_CDT(19911217),'031620366','AGRI16708',kt_abic.PKH_SO_CDT(20160615),'PKD1','00612','16392',kt_abic.PKH_SO_CDT(20160615),kt_abic.PKH_SO_CDT(30000101));</v>
      </c>
    </row>
    <row r="545" spans="1:13" s="30" customFormat="1" ht="18" customHeight="1" x14ac:dyDescent="0.25">
      <c r="A545" s="12" t="s">
        <v>1826</v>
      </c>
      <c r="B545" s="2">
        <v>16393</v>
      </c>
      <c r="C545" s="1" t="s">
        <v>2363</v>
      </c>
      <c r="D545" s="6" t="s">
        <v>1075</v>
      </c>
      <c r="E545" s="2" t="s">
        <v>1076</v>
      </c>
      <c r="F545" s="2" t="s">
        <v>1510</v>
      </c>
      <c r="G545" s="13">
        <v>42536</v>
      </c>
      <c r="H545" s="3" t="s">
        <v>1499</v>
      </c>
      <c r="I545" s="12" t="s">
        <v>1501</v>
      </c>
      <c r="J545" s="2">
        <v>16393</v>
      </c>
      <c r="K545" s="9">
        <v>401769</v>
      </c>
      <c r="L545" s="30" t="str">
        <f t="shared" si="16"/>
        <v>INSERT INTO kt_abic.temp_1(c1,c2,c3,d1,c4,c5,d2,c6,c7,c8,d3,d4) VALUES('006','16393','Hoµng Phó Th¸i',kt_abic.PKH_SO_CDT(19891217),'031510246','AGRI16602',kt_abic.PKH_SO_CDT(20160615),'PKD1','00611','16393',kt_abic.PKH_SO_CDT(20160615),kt_abic.PKH_SO_CDT(30000101));</v>
      </c>
      <c r="M545" s="30" t="str">
        <f t="shared" si="17"/>
        <v>INSERT INTO kt_abic.temp_1(c1,c2,c3,d1,c4,c5,d2,c6,c7,c8,d3,d4) VALUES('006','16393','Hoµng Phó Th¸i',kt_abic.PKH_SO_CDT(19891217),'031510246','AGRI16602',kt_abic.PKH_SO_CDT(20160615),'PKD1','00611','16393',kt_abic.PKH_SO_CDT(20160615),kt_abic.PKH_SO_CDT(30000101));</v>
      </c>
    </row>
    <row r="546" spans="1:13" s="30" customFormat="1" ht="18" customHeight="1" x14ac:dyDescent="0.25">
      <c r="A546" s="12" t="s">
        <v>1826</v>
      </c>
      <c r="B546" s="2">
        <v>16394</v>
      </c>
      <c r="C546" s="1" t="s">
        <v>2364</v>
      </c>
      <c r="D546" s="6" t="s">
        <v>1077</v>
      </c>
      <c r="E546" s="2" t="s">
        <v>1078</v>
      </c>
      <c r="F546" s="2" t="s">
        <v>1513</v>
      </c>
      <c r="G546" s="13">
        <v>42536</v>
      </c>
      <c r="H546" s="3" t="s">
        <v>1499</v>
      </c>
      <c r="I546" s="12" t="s">
        <v>1512</v>
      </c>
      <c r="J546" s="2">
        <v>16394</v>
      </c>
      <c r="K546" s="9">
        <v>401769</v>
      </c>
      <c r="L546" s="30" t="str">
        <f t="shared" si="16"/>
        <v>INSERT INTO kt_abic.temp_1(c1,c2,c3,d1,c4,c5,d2,c6,c7,c8,d3,d4) VALUES('006','16394','NguyÔn ThÞ H¶i Hµ',kt_abic.PKH_SO_CDT(19881014),'031441604','AGRI16703',kt_abic.PKH_SO_CDT(20160615),'PKD1','00612','16394',kt_abic.PKH_SO_CDT(20160615),kt_abic.PKH_SO_CDT(30000101));</v>
      </c>
      <c r="M546" s="30" t="str">
        <f t="shared" si="17"/>
        <v>INSERT INTO kt_abic.temp_1(c1,c2,c3,d1,c4,c5,d2,c6,c7,c8,d3,d4) VALUES('006','16394','NguyÔn ThÞ H¶i Hµ',kt_abic.PKH_SO_CDT(19881014),'031441604','AGRI16703',kt_abic.PKH_SO_CDT(20160615),'PKD1','00612','16394',kt_abic.PKH_SO_CDT(20160615),kt_abic.PKH_SO_CDT(30000101));</v>
      </c>
    </row>
    <row r="547" spans="1:13" s="30" customFormat="1" ht="18" customHeight="1" x14ac:dyDescent="0.25">
      <c r="A547" s="12" t="s">
        <v>1826</v>
      </c>
      <c r="B547" s="2">
        <v>16395</v>
      </c>
      <c r="C547" s="1" t="s">
        <v>2365</v>
      </c>
      <c r="D547" s="6" t="s">
        <v>1079</v>
      </c>
      <c r="E547" s="2" t="s">
        <v>1080</v>
      </c>
      <c r="F547" s="2" t="s">
        <v>1519</v>
      </c>
      <c r="G547" s="13">
        <v>42536</v>
      </c>
      <c r="H547" s="3" t="s">
        <v>1499</v>
      </c>
      <c r="I547" s="12" t="s">
        <v>1512</v>
      </c>
      <c r="J547" s="2">
        <v>16395</v>
      </c>
      <c r="K547" s="9">
        <v>401769</v>
      </c>
      <c r="L547" s="30" t="str">
        <f t="shared" si="16"/>
        <v>INSERT INTO kt_abic.temp_1(c1,c2,c3,d1,c4,c5,d2,c6,c7,c8,d3,d4) VALUES('006','16395','NguyÔn ThÞ Hßa',kt_abic.PKH_SO_CDT(19860913),'031186000767','AGRI16707',kt_abic.PKH_SO_CDT(20160615),'PKD1','00612','16395',kt_abic.PKH_SO_CDT(20160615),kt_abic.PKH_SO_CDT(30000101));</v>
      </c>
      <c r="M547" s="30" t="str">
        <f t="shared" si="17"/>
        <v>INSERT INTO kt_abic.temp_1(c1,c2,c3,d1,c4,c5,d2,c6,c7,c8,d3,d4) VALUES('006','16395','NguyÔn ThÞ Hßa',kt_abic.PKH_SO_CDT(19860913),'031186000767','AGRI16707',kt_abic.PKH_SO_CDT(20160615),'PKD1','00612','16395',kt_abic.PKH_SO_CDT(20160615),kt_abic.PKH_SO_CDT(30000101));</v>
      </c>
    </row>
    <row r="548" spans="1:13" s="30" customFormat="1" ht="18" customHeight="1" x14ac:dyDescent="0.25">
      <c r="A548" s="12" t="s">
        <v>1826</v>
      </c>
      <c r="B548" s="2">
        <v>16396</v>
      </c>
      <c r="C548" s="1" t="s">
        <v>2366</v>
      </c>
      <c r="D548" s="6" t="s">
        <v>1081</v>
      </c>
      <c r="E548" s="2" t="s">
        <v>1082</v>
      </c>
      <c r="F548" s="2" t="s">
        <v>1520</v>
      </c>
      <c r="G548" s="13">
        <v>42536</v>
      </c>
      <c r="H548" s="3" t="s">
        <v>1499</v>
      </c>
      <c r="I548" s="12" t="s">
        <v>1521</v>
      </c>
      <c r="J548" s="2">
        <v>16396</v>
      </c>
      <c r="K548" s="9">
        <v>401769</v>
      </c>
      <c r="L548" s="30" t="str">
        <f t="shared" si="16"/>
        <v>INSERT INTO kt_abic.temp_1(c1,c2,c3,d1,c4,c5,d2,c6,c7,c8,d3,d4) VALUES('006','16396','Ng« §øc Minh',kt_abic.PKH_SO_CDT(19910311),'031091000849','AGRI16501',kt_abic.PKH_SO_CDT(20160615),'PKD1','00610','16396',kt_abic.PKH_SO_CDT(20160615),kt_abic.PKH_SO_CDT(30000101));</v>
      </c>
      <c r="M548" s="30" t="str">
        <f t="shared" si="17"/>
        <v>INSERT INTO kt_abic.temp_1(c1,c2,c3,d1,c4,c5,d2,c6,c7,c8,d3,d4) VALUES('006','16396','Ng« §øc Minh',kt_abic.PKH_SO_CDT(19910311),'031091000849','AGRI16501',kt_abic.PKH_SO_CDT(20160615),'PKD1','00610','16396',kt_abic.PKH_SO_CDT(20160615),kt_abic.PKH_SO_CDT(30000101));</v>
      </c>
    </row>
    <row r="549" spans="1:13" s="30" customFormat="1" ht="18" customHeight="1" x14ac:dyDescent="0.25">
      <c r="A549" s="12" t="s">
        <v>1826</v>
      </c>
      <c r="B549" s="2">
        <v>16397</v>
      </c>
      <c r="C549" s="1" t="s">
        <v>2367</v>
      </c>
      <c r="D549" s="6" t="s">
        <v>1083</v>
      </c>
      <c r="E549" s="2" t="s">
        <v>1084</v>
      </c>
      <c r="F549" s="2" t="s">
        <v>1523</v>
      </c>
      <c r="G549" s="13">
        <v>42536</v>
      </c>
      <c r="H549" s="3" t="s">
        <v>1499</v>
      </c>
      <c r="I549" s="12" t="s">
        <v>1521</v>
      </c>
      <c r="J549" s="2">
        <v>16397</v>
      </c>
      <c r="K549" s="9">
        <v>401769</v>
      </c>
      <c r="L549" s="30" t="str">
        <f t="shared" si="16"/>
        <v>INSERT INTO kt_abic.temp_1(c1,c2,c3,d1,c4,c5,d2,c6,c7,c8,d3,d4) VALUES('006','16397','L­¬ng HiÕu Dòng',kt_abic.PKH_SO_CDT(19810209),'031193752','AGRI16504',kt_abic.PKH_SO_CDT(20160615),'PKD1','00610','16397',kt_abic.PKH_SO_CDT(20160615),kt_abic.PKH_SO_CDT(30000101));</v>
      </c>
      <c r="M549" s="30" t="str">
        <f t="shared" si="17"/>
        <v>INSERT INTO kt_abic.temp_1(c1,c2,c3,d1,c4,c5,d2,c6,c7,c8,d3,d4) VALUES('006','16397','L­¬ng HiÕu Dòng',kt_abic.PKH_SO_CDT(19810209),'031193752','AGRI16504',kt_abic.PKH_SO_CDT(20160615),'PKD1','00610','16397',kt_abic.PKH_SO_CDT(20160615),kt_abic.PKH_SO_CDT(30000101));</v>
      </c>
    </row>
    <row r="550" spans="1:13" s="30" customFormat="1" ht="18" customHeight="1" x14ac:dyDescent="0.25">
      <c r="A550" s="12" t="s">
        <v>1826</v>
      </c>
      <c r="B550" s="2">
        <v>16398</v>
      </c>
      <c r="C550" s="1" t="s">
        <v>2368</v>
      </c>
      <c r="D550" s="6" t="s">
        <v>1085</v>
      </c>
      <c r="E550" s="2" t="s">
        <v>1086</v>
      </c>
      <c r="F550" s="2" t="s">
        <v>1523</v>
      </c>
      <c r="G550" s="13">
        <v>42536</v>
      </c>
      <c r="H550" s="3" t="s">
        <v>1499</v>
      </c>
      <c r="I550" s="12" t="s">
        <v>1521</v>
      </c>
      <c r="J550" s="2">
        <v>16398</v>
      </c>
      <c r="K550" s="9">
        <v>401769</v>
      </c>
      <c r="L550" s="30" t="str">
        <f t="shared" si="16"/>
        <v>INSERT INTO kt_abic.temp_1(c1,c2,c3,d1,c4,c5,d2,c6,c7,c8,d3,d4) VALUES('006','16398','Ng« V¨n C«ng',kt_abic.PKH_SO_CDT(19881104),'031587314','AGRI16504',kt_abic.PKH_SO_CDT(20160615),'PKD1','00610','16398',kt_abic.PKH_SO_CDT(20160615),kt_abic.PKH_SO_CDT(30000101));</v>
      </c>
      <c r="M550" s="30" t="str">
        <f t="shared" si="17"/>
        <v>INSERT INTO kt_abic.temp_1(c1,c2,c3,d1,c4,c5,d2,c6,c7,c8,d3,d4) VALUES('006','16398','Ng« V¨n C«ng',kt_abic.PKH_SO_CDT(19881104),'031587314','AGRI16504',kt_abic.PKH_SO_CDT(20160615),'PKD1','00610','16398',kt_abic.PKH_SO_CDT(20160615),kt_abic.PKH_SO_CDT(30000101));</v>
      </c>
    </row>
    <row r="551" spans="1:13" s="30" customFormat="1" ht="18" customHeight="1" x14ac:dyDescent="0.25">
      <c r="A551" s="12" t="s">
        <v>1826</v>
      </c>
      <c r="B551" s="2">
        <v>16399</v>
      </c>
      <c r="C551" s="1" t="s">
        <v>2369</v>
      </c>
      <c r="D551" s="6" t="s">
        <v>1087</v>
      </c>
      <c r="E551" s="2" t="s">
        <v>1088</v>
      </c>
      <c r="F551" s="2" t="s">
        <v>1506</v>
      </c>
      <c r="G551" s="13">
        <v>42536</v>
      </c>
      <c r="H551" s="3" t="s">
        <v>1499</v>
      </c>
      <c r="I551" s="12" t="s">
        <v>1501</v>
      </c>
      <c r="J551" s="2">
        <v>16399</v>
      </c>
      <c r="K551" s="9">
        <v>401769</v>
      </c>
      <c r="L551" s="30" t="str">
        <f t="shared" si="16"/>
        <v>INSERT INTO kt_abic.temp_1(c1,c2,c3,d1,c4,c5,d2,c6,c7,c8,d3,d4) VALUES('006','16399','§oµn Quèc Huy',kt_abic.PKH_SO_CDT(19900604),'031090000903','AGRI16607',kt_abic.PKH_SO_CDT(20160615),'PKD1','00611','16399',kt_abic.PKH_SO_CDT(20160615),kt_abic.PKH_SO_CDT(30000101));</v>
      </c>
      <c r="M551" s="30" t="str">
        <f t="shared" si="17"/>
        <v>INSERT INTO kt_abic.temp_1(c1,c2,c3,d1,c4,c5,d2,c6,c7,c8,d3,d4) VALUES('006','16399','§oµn Quèc Huy',kt_abic.PKH_SO_CDT(19900604),'031090000903','AGRI16607',kt_abic.PKH_SO_CDT(20160615),'PKD1','00611','16399',kt_abic.PKH_SO_CDT(20160615),kt_abic.PKH_SO_CDT(30000101));</v>
      </c>
    </row>
    <row r="552" spans="1:13" s="30" customFormat="1" ht="18" customHeight="1" x14ac:dyDescent="0.25">
      <c r="A552" s="12" t="s">
        <v>1826</v>
      </c>
      <c r="B552" s="2">
        <v>16400</v>
      </c>
      <c r="C552" s="1" t="s">
        <v>2370</v>
      </c>
      <c r="D552" s="6" t="s">
        <v>1089</v>
      </c>
      <c r="E552" s="2" t="s">
        <v>1090</v>
      </c>
      <c r="F552" s="2" t="s">
        <v>1517</v>
      </c>
      <c r="G552" s="13">
        <v>42536</v>
      </c>
      <c r="H552" s="3" t="s">
        <v>1499</v>
      </c>
      <c r="I552" s="12" t="s">
        <v>1512</v>
      </c>
      <c r="J552" s="2">
        <v>16400</v>
      </c>
      <c r="K552" s="9">
        <v>401769</v>
      </c>
      <c r="L552" s="30" t="str">
        <f t="shared" si="16"/>
        <v>INSERT INTO kt_abic.temp_1(c1,c2,c3,d1,c4,c5,d2,c6,c7,c8,d3,d4) VALUES('006','16400','TrÇn Thanh B×nh',kt_abic.PKH_SO_CDT(19771028),'031014143','AGRI16706',kt_abic.PKH_SO_CDT(20160615),'PKD1','00612','16400',kt_abic.PKH_SO_CDT(20160615),kt_abic.PKH_SO_CDT(30000101));</v>
      </c>
      <c r="M552" s="30" t="str">
        <f t="shared" si="17"/>
        <v>INSERT INTO kt_abic.temp_1(c1,c2,c3,d1,c4,c5,d2,c6,c7,c8,d3,d4) VALUES('006','16400','TrÇn Thanh B×nh',kt_abic.PKH_SO_CDT(19771028),'031014143','AGRI16706',kt_abic.PKH_SO_CDT(20160615),'PKD1','00612','16400',kt_abic.PKH_SO_CDT(20160615),kt_abic.PKH_SO_CDT(30000101));</v>
      </c>
    </row>
    <row r="553" spans="1:13" s="30" customFormat="1" ht="18" customHeight="1" x14ac:dyDescent="0.25">
      <c r="A553" s="12" t="s">
        <v>1826</v>
      </c>
      <c r="B553" s="2">
        <v>16401</v>
      </c>
      <c r="C553" s="1" t="s">
        <v>2371</v>
      </c>
      <c r="D553" s="6" t="s">
        <v>1091</v>
      </c>
      <c r="E553" s="2" t="s">
        <v>1092</v>
      </c>
      <c r="F553" s="2" t="s">
        <v>1518</v>
      </c>
      <c r="G553" s="13">
        <v>42536</v>
      </c>
      <c r="H553" s="3" t="s">
        <v>1499</v>
      </c>
      <c r="I553" s="12" t="s">
        <v>1512</v>
      </c>
      <c r="J553" s="2">
        <v>16401</v>
      </c>
      <c r="K553" s="9">
        <v>401769</v>
      </c>
      <c r="L553" s="30" t="str">
        <f t="shared" si="16"/>
        <v>INSERT INTO kt_abic.temp_1(c1,c2,c3,d1,c4,c5,d2,c6,c7,c8,d3,d4) VALUES('006','16401','NguyÔn ThÕ Vinh',kt_abic.PKH_SO_CDT(19910527),'031724312','AGRI16702',kt_abic.PKH_SO_CDT(20160615),'PKD1','00612','16401',kt_abic.PKH_SO_CDT(20160615),kt_abic.PKH_SO_CDT(30000101));</v>
      </c>
      <c r="M553" s="30" t="str">
        <f t="shared" si="17"/>
        <v>INSERT INTO kt_abic.temp_1(c1,c2,c3,d1,c4,c5,d2,c6,c7,c8,d3,d4) VALUES('006','16401','NguyÔn ThÕ Vinh',kt_abic.PKH_SO_CDT(19910527),'031724312','AGRI16702',kt_abic.PKH_SO_CDT(20160615),'PKD1','00612','16401',kt_abic.PKH_SO_CDT(20160615),kt_abic.PKH_SO_CDT(30000101));</v>
      </c>
    </row>
    <row r="554" spans="1:13" s="30" customFormat="1" ht="18" customHeight="1" x14ac:dyDescent="0.25">
      <c r="A554" s="12" t="s">
        <v>1826</v>
      </c>
      <c r="B554" s="2">
        <v>16402</v>
      </c>
      <c r="C554" s="1" t="s">
        <v>2372</v>
      </c>
      <c r="D554" s="6" t="s">
        <v>355</v>
      </c>
      <c r="E554" s="2" t="s">
        <v>1093</v>
      </c>
      <c r="F554" s="2" t="s">
        <v>1503</v>
      </c>
      <c r="G554" s="13">
        <v>42536</v>
      </c>
      <c r="H554" s="3" t="s">
        <v>1499</v>
      </c>
      <c r="I554" s="12" t="s">
        <v>1501</v>
      </c>
      <c r="J554" s="2">
        <v>16402</v>
      </c>
      <c r="K554" s="9">
        <v>401769</v>
      </c>
      <c r="L554" s="30" t="str">
        <f t="shared" si="16"/>
        <v>INSERT INTO kt_abic.temp_1(c1,c2,c3,d1,c4,c5,d2,c6,c7,c8,d3,d4) VALUES('006','16402','§Æng Ngäc Hµ',kt_abic.PKH_SO_CDT(19881226),'031577756','AGRI16604',kt_abic.PKH_SO_CDT(20160615),'PKD1','00611','16402',kt_abic.PKH_SO_CDT(20160615),kt_abic.PKH_SO_CDT(30000101));</v>
      </c>
      <c r="M554" s="30" t="str">
        <f t="shared" si="17"/>
        <v>INSERT INTO kt_abic.temp_1(c1,c2,c3,d1,c4,c5,d2,c6,c7,c8,d3,d4) VALUES('006','16402','§Æng Ngäc Hµ',kt_abic.PKH_SO_CDT(19881226),'031577756','AGRI16604',kt_abic.PKH_SO_CDT(20160615),'PKD1','00611','16402',kt_abic.PKH_SO_CDT(20160615),kt_abic.PKH_SO_CDT(30000101));</v>
      </c>
    </row>
    <row r="555" spans="1:13" s="30" customFormat="1" ht="18" customHeight="1" x14ac:dyDescent="0.25">
      <c r="A555" s="12" t="s">
        <v>1826</v>
      </c>
      <c r="B555" s="2">
        <v>16403</v>
      </c>
      <c r="C555" s="1" t="s">
        <v>2373</v>
      </c>
      <c r="D555" s="6" t="s">
        <v>1094</v>
      </c>
      <c r="E555" s="2" t="s">
        <v>1095</v>
      </c>
      <c r="F555" s="2" t="s">
        <v>1504</v>
      </c>
      <c r="G555" s="13">
        <v>42536</v>
      </c>
      <c r="H555" s="3" t="s">
        <v>1499</v>
      </c>
      <c r="I555" s="12" t="s">
        <v>1501</v>
      </c>
      <c r="J555" s="2">
        <v>16403</v>
      </c>
      <c r="K555" s="9">
        <v>401769</v>
      </c>
      <c r="L555" s="30" t="str">
        <f t="shared" si="16"/>
        <v>INSERT INTO kt_abic.temp_1(c1,c2,c3,d1,c4,c5,d2,c6,c7,c8,d3,d4) VALUES('006','16403','NguyÔn ThÞ Thanh Nhµn',kt_abic.PKH_SO_CDT(19820421),'031246064','AGRI16605',kt_abic.PKH_SO_CDT(20160615),'PKD1','00611','16403',kt_abic.PKH_SO_CDT(20160615),kt_abic.PKH_SO_CDT(30000101));</v>
      </c>
      <c r="M555" s="30" t="str">
        <f t="shared" si="17"/>
        <v>INSERT INTO kt_abic.temp_1(c1,c2,c3,d1,c4,c5,d2,c6,c7,c8,d3,d4) VALUES('006','16403','NguyÔn ThÞ Thanh Nhµn',kt_abic.PKH_SO_CDT(19820421),'031246064','AGRI16605',kt_abic.PKH_SO_CDT(20160615),'PKD1','00611','16403',kt_abic.PKH_SO_CDT(20160615),kt_abic.PKH_SO_CDT(30000101));</v>
      </c>
    </row>
    <row r="556" spans="1:13" s="30" customFormat="1" ht="18" customHeight="1" x14ac:dyDescent="0.25">
      <c r="A556" s="12" t="s">
        <v>1826</v>
      </c>
      <c r="B556" s="2">
        <v>16404</v>
      </c>
      <c r="C556" s="1" t="s">
        <v>2374</v>
      </c>
      <c r="D556" s="6" t="s">
        <v>1075</v>
      </c>
      <c r="E556" s="2" t="s">
        <v>1096</v>
      </c>
      <c r="F556" s="2" t="s">
        <v>1511</v>
      </c>
      <c r="G556" s="13">
        <v>42536</v>
      </c>
      <c r="H556" s="3" t="s">
        <v>1499</v>
      </c>
      <c r="I556" s="12" t="s">
        <v>1512</v>
      </c>
      <c r="J556" s="2">
        <v>16404</v>
      </c>
      <c r="K556" s="9">
        <v>401769</v>
      </c>
      <c r="L556" s="30" t="str">
        <f t="shared" si="16"/>
        <v>INSERT INTO kt_abic.temp_1(c1,c2,c3,d1,c4,c5,d2,c6,c7,c8,d3,d4) VALUES('006','16404','§Æng Hång Thanh',kt_abic.PKH_SO_CDT(19891217),'031611981','AGRI16701',kt_abic.PKH_SO_CDT(20160615),'PKD1','00612','16404',kt_abic.PKH_SO_CDT(20160615),kt_abic.PKH_SO_CDT(30000101));</v>
      </c>
      <c r="M556" s="30" t="str">
        <f t="shared" si="17"/>
        <v>INSERT INTO kt_abic.temp_1(c1,c2,c3,d1,c4,c5,d2,c6,c7,c8,d3,d4) VALUES('006','16404','§Æng Hång Thanh',kt_abic.PKH_SO_CDT(19891217),'031611981','AGRI16701',kt_abic.PKH_SO_CDT(20160615),'PKD1','00612','16404',kt_abic.PKH_SO_CDT(20160615),kt_abic.PKH_SO_CDT(30000101));</v>
      </c>
    </row>
    <row r="557" spans="1:13" s="30" customFormat="1" ht="18" customHeight="1" x14ac:dyDescent="0.25">
      <c r="A557" s="12" t="s">
        <v>1826</v>
      </c>
      <c r="B557" s="2">
        <v>16405</v>
      </c>
      <c r="C557" s="1" t="s">
        <v>2375</v>
      </c>
      <c r="D557" s="6" t="s">
        <v>1097</v>
      </c>
      <c r="E557" s="2" t="s">
        <v>1098</v>
      </c>
      <c r="F557" s="2" t="s">
        <v>1511</v>
      </c>
      <c r="G557" s="13">
        <v>42536</v>
      </c>
      <c r="H557" s="3" t="s">
        <v>1499</v>
      </c>
      <c r="I557" s="12" t="s">
        <v>1512</v>
      </c>
      <c r="J557" s="2">
        <v>16405</v>
      </c>
      <c r="K557" s="9">
        <v>401769</v>
      </c>
      <c r="L557" s="30" t="str">
        <f t="shared" si="16"/>
        <v>INSERT INTO kt_abic.temp_1(c1,c2,c3,d1,c4,c5,d2,c6,c7,c8,d3,d4) VALUES('006','16405','NguyÔn M¹nh Hïng',kt_abic.PKH_SO_CDT(19790217),'031007239','AGRI16701',kt_abic.PKH_SO_CDT(20160615),'PKD1','00612','16405',kt_abic.PKH_SO_CDT(20160615),kt_abic.PKH_SO_CDT(30000101));</v>
      </c>
      <c r="M557" s="30" t="str">
        <f t="shared" si="17"/>
        <v>INSERT INTO kt_abic.temp_1(c1,c2,c3,d1,c4,c5,d2,c6,c7,c8,d3,d4) VALUES('006','16405','NguyÔn M¹nh Hïng',kt_abic.PKH_SO_CDT(19790217),'031007239','AGRI16701',kt_abic.PKH_SO_CDT(20160615),'PKD1','00612','16405',kt_abic.PKH_SO_CDT(20160615),kt_abic.PKH_SO_CDT(30000101));</v>
      </c>
    </row>
    <row r="558" spans="1:13" s="30" customFormat="1" ht="18" customHeight="1" x14ac:dyDescent="0.25">
      <c r="A558" s="12" t="s">
        <v>1826</v>
      </c>
      <c r="B558" s="2">
        <v>16406</v>
      </c>
      <c r="C558" s="1" t="s">
        <v>2376</v>
      </c>
      <c r="D558" s="6" t="s">
        <v>1099</v>
      </c>
      <c r="E558" s="2" t="s">
        <v>1100</v>
      </c>
      <c r="F558" s="2" t="s">
        <v>1502</v>
      </c>
      <c r="G558" s="13">
        <v>42536</v>
      </c>
      <c r="H558" s="3" t="s">
        <v>1499</v>
      </c>
      <c r="I558" s="12" t="s">
        <v>1501</v>
      </c>
      <c r="J558" s="2">
        <v>16406</v>
      </c>
      <c r="K558" s="9">
        <v>401769</v>
      </c>
      <c r="L558" s="30" t="str">
        <f t="shared" si="16"/>
        <v>INSERT INTO kt_abic.temp_1(c1,c2,c3,d1,c4,c5,d2,c6,c7,c8,d3,d4) VALUES('006','16406','Phan Toµn TiÒm',kt_abic.PKH_SO_CDT(19850213),'031370840','AGRI16601',kt_abic.PKH_SO_CDT(20160615),'PKD1','00611','16406',kt_abic.PKH_SO_CDT(20160615),kt_abic.PKH_SO_CDT(30000101));</v>
      </c>
      <c r="M558" s="30" t="str">
        <f t="shared" si="17"/>
        <v>INSERT INTO kt_abic.temp_1(c1,c2,c3,d1,c4,c5,d2,c6,c7,c8,d3,d4) VALUES('006','16406','Phan Toµn TiÒm',kt_abic.PKH_SO_CDT(19850213),'031370840','AGRI16601',kt_abic.PKH_SO_CDT(20160615),'PKD1','00611','16406',kt_abic.PKH_SO_CDT(20160615),kt_abic.PKH_SO_CDT(30000101));</v>
      </c>
    </row>
    <row r="559" spans="1:13" s="30" customFormat="1" ht="18" customHeight="1" x14ac:dyDescent="0.25">
      <c r="A559" s="12" t="s">
        <v>1826</v>
      </c>
      <c r="B559" s="2">
        <v>16407</v>
      </c>
      <c r="C559" s="1" t="s">
        <v>2377</v>
      </c>
      <c r="D559" s="6" t="s">
        <v>1101</v>
      </c>
      <c r="E559" s="2" t="s">
        <v>1102</v>
      </c>
      <c r="F559" s="2" t="s">
        <v>1503</v>
      </c>
      <c r="G559" s="13">
        <v>42536</v>
      </c>
      <c r="H559" s="3" t="s">
        <v>1499</v>
      </c>
      <c r="I559" s="12" t="s">
        <v>1501</v>
      </c>
      <c r="J559" s="2">
        <v>16407</v>
      </c>
      <c r="K559" s="9">
        <v>401769</v>
      </c>
      <c r="L559" s="30" t="str">
        <f t="shared" si="16"/>
        <v>INSERT INTO kt_abic.temp_1(c1,c2,c3,d1,c4,c5,d2,c6,c7,c8,d3,d4) VALUES('006','16407','NguyÔn V¨n Qu©n',kt_abic.PKH_SO_CDT(19840908),'031084001737','AGRI16604',kt_abic.PKH_SO_CDT(20160615),'PKD1','00611','16407',kt_abic.PKH_SO_CDT(20160615),kt_abic.PKH_SO_CDT(30000101));</v>
      </c>
      <c r="M559" s="30" t="str">
        <f t="shared" si="17"/>
        <v>INSERT INTO kt_abic.temp_1(c1,c2,c3,d1,c4,c5,d2,c6,c7,c8,d3,d4) VALUES('006','16407','NguyÔn V¨n Qu©n',kt_abic.PKH_SO_CDT(19840908),'031084001737','AGRI16604',kt_abic.PKH_SO_CDT(20160615),'PKD1','00611','16407',kt_abic.PKH_SO_CDT(20160615),kt_abic.PKH_SO_CDT(30000101));</v>
      </c>
    </row>
    <row r="560" spans="1:13" s="30" customFormat="1" ht="18" customHeight="1" x14ac:dyDescent="0.25">
      <c r="A560" s="12" t="s">
        <v>1826</v>
      </c>
      <c r="B560" s="2">
        <v>16408</v>
      </c>
      <c r="C560" s="1" t="s">
        <v>2378</v>
      </c>
      <c r="D560" s="6" t="s">
        <v>542</v>
      </c>
      <c r="E560" s="2" t="s">
        <v>1103</v>
      </c>
      <c r="F560" s="2" t="s">
        <v>1523</v>
      </c>
      <c r="G560" s="13">
        <v>42536</v>
      </c>
      <c r="H560" s="3" t="s">
        <v>1499</v>
      </c>
      <c r="I560" s="12" t="s">
        <v>1521</v>
      </c>
      <c r="J560" s="2">
        <v>16408</v>
      </c>
      <c r="K560" s="9">
        <v>401769</v>
      </c>
      <c r="L560" s="30" t="str">
        <f t="shared" si="16"/>
        <v>INSERT INTO kt_abic.temp_1(c1,c2,c3,d1,c4,c5,d2,c6,c7,c8,d3,d4) VALUES('006','16408','Vò M¹nh C­êng',kt_abic.PKH_SO_CDT(19890201),'031658463','AGRI16504',kt_abic.PKH_SO_CDT(20160615),'PKD1','00610','16408',kt_abic.PKH_SO_CDT(20160615),kt_abic.PKH_SO_CDT(30000101));</v>
      </c>
      <c r="M560" s="30" t="str">
        <f t="shared" si="17"/>
        <v>INSERT INTO kt_abic.temp_1(c1,c2,c3,d1,c4,c5,d2,c6,c7,c8,d3,d4) VALUES('006','16408','Vò M¹nh C­êng',kt_abic.PKH_SO_CDT(19890201),'031658463','AGRI16504',kt_abic.PKH_SO_CDT(20160615),'PKD1','00610','16408',kt_abic.PKH_SO_CDT(20160615),kt_abic.PKH_SO_CDT(30000101));</v>
      </c>
    </row>
    <row r="561" spans="1:13" s="30" customFormat="1" ht="18" customHeight="1" x14ac:dyDescent="0.25">
      <c r="A561" s="12" t="s">
        <v>1826</v>
      </c>
      <c r="B561" s="2">
        <v>16409</v>
      </c>
      <c r="C561" s="1" t="s">
        <v>2084</v>
      </c>
      <c r="D561" s="6" t="s">
        <v>1104</v>
      </c>
      <c r="E561" s="2" t="s">
        <v>1105</v>
      </c>
      <c r="F561" s="2" t="s">
        <v>1502</v>
      </c>
      <c r="G561" s="13">
        <v>42536</v>
      </c>
      <c r="H561" s="3" t="s">
        <v>1499</v>
      </c>
      <c r="I561" s="12" t="s">
        <v>1501</v>
      </c>
      <c r="J561" s="2">
        <v>16409</v>
      </c>
      <c r="K561" s="9">
        <v>401769</v>
      </c>
      <c r="L561" s="30" t="str">
        <f t="shared" si="16"/>
        <v>INSERT INTO kt_abic.temp_1(c1,c2,c3,d1,c4,c5,d2,c6,c7,c8,d3,d4) VALUES('006','16409','NguyÔn V¨n Phóc',kt_abic.PKH_SO_CDT(19840729),'031232586','AGRI16601',kt_abic.PKH_SO_CDT(20160615),'PKD1','00611','16409',kt_abic.PKH_SO_CDT(20160615),kt_abic.PKH_SO_CDT(30000101));</v>
      </c>
      <c r="M561" s="30" t="str">
        <f t="shared" si="17"/>
        <v>INSERT INTO kt_abic.temp_1(c1,c2,c3,d1,c4,c5,d2,c6,c7,c8,d3,d4) VALUES('006','16409','NguyÔn V¨n Phóc',kt_abic.PKH_SO_CDT(19840729),'031232586','AGRI16601',kt_abic.PKH_SO_CDT(20160615),'PKD1','00611','16409',kt_abic.PKH_SO_CDT(20160615),kt_abic.PKH_SO_CDT(30000101));</v>
      </c>
    </row>
    <row r="562" spans="1:13" s="30" customFormat="1" ht="18" customHeight="1" x14ac:dyDescent="0.25">
      <c r="A562" s="12" t="s">
        <v>1826</v>
      </c>
      <c r="B562" s="2">
        <v>16410</v>
      </c>
      <c r="C562" s="1" t="s">
        <v>2379</v>
      </c>
      <c r="D562" s="6" t="s">
        <v>1106</v>
      </c>
      <c r="E562" s="2" t="s">
        <v>1107</v>
      </c>
      <c r="F562" s="2" t="s">
        <v>1525</v>
      </c>
      <c r="G562" s="13">
        <v>42536</v>
      </c>
      <c r="H562" s="3" t="s">
        <v>1499</v>
      </c>
      <c r="I562" s="12" t="s">
        <v>1521</v>
      </c>
      <c r="J562" s="2">
        <v>16410</v>
      </c>
      <c r="K562" s="9">
        <v>401769</v>
      </c>
      <c r="L562" s="30" t="str">
        <f t="shared" si="16"/>
        <v>INSERT INTO kt_abic.temp_1(c1,c2,c3,d1,c4,c5,d2,c6,c7,c8,d3,d4) VALUES('006','16410','L­¬ng ThÞ Mþ',kt_abic.PKH_SO_CDT(19810926),'031181000380','AGRI16507',kt_abic.PKH_SO_CDT(20160615),'PKD1','00610','16410',kt_abic.PKH_SO_CDT(20160615),kt_abic.PKH_SO_CDT(30000101));</v>
      </c>
      <c r="M562" s="30" t="str">
        <f t="shared" si="17"/>
        <v>INSERT INTO kt_abic.temp_1(c1,c2,c3,d1,c4,c5,d2,c6,c7,c8,d3,d4) VALUES('006','16410','L­¬ng ThÞ Mþ',kt_abic.PKH_SO_CDT(19810926),'031181000380','AGRI16507',kt_abic.PKH_SO_CDT(20160615),'PKD1','00610','16410',kt_abic.PKH_SO_CDT(20160615),kt_abic.PKH_SO_CDT(30000101));</v>
      </c>
    </row>
    <row r="563" spans="1:13" s="30" customFormat="1" ht="18" customHeight="1" x14ac:dyDescent="0.25">
      <c r="A563" s="12" t="s">
        <v>1826</v>
      </c>
      <c r="B563" s="2">
        <v>16411</v>
      </c>
      <c r="C563" s="1" t="s">
        <v>2380</v>
      </c>
      <c r="D563" s="6" t="s">
        <v>1108</v>
      </c>
      <c r="E563" s="2" t="s">
        <v>1109</v>
      </c>
      <c r="F563" s="2" t="s">
        <v>1511</v>
      </c>
      <c r="G563" s="13">
        <v>42536</v>
      </c>
      <c r="H563" s="3" t="s">
        <v>1499</v>
      </c>
      <c r="I563" s="12" t="s">
        <v>1512</v>
      </c>
      <c r="J563" s="2">
        <v>16411</v>
      </c>
      <c r="K563" s="9">
        <v>401769</v>
      </c>
      <c r="L563" s="30" t="str">
        <f t="shared" si="16"/>
        <v>INSERT INTO kt_abic.temp_1(c1,c2,c3,d1,c4,c5,d2,c6,c7,c8,d3,d4) VALUES('006','16411','Vò ThÞ Thu HuyÒn',kt_abic.PKH_SO_CDT(19891221),'031523684','AGRI16701',kt_abic.PKH_SO_CDT(20160615),'PKD1','00612','16411',kt_abic.PKH_SO_CDT(20160615),kt_abic.PKH_SO_CDT(30000101));</v>
      </c>
      <c r="M563" s="30" t="str">
        <f t="shared" si="17"/>
        <v>INSERT INTO kt_abic.temp_1(c1,c2,c3,d1,c4,c5,d2,c6,c7,c8,d3,d4) VALUES('006','16411','Vò ThÞ Thu HuyÒn',kt_abic.PKH_SO_CDT(19891221),'031523684','AGRI16701',kt_abic.PKH_SO_CDT(20160615),'PKD1','00612','16411',kt_abic.PKH_SO_CDT(20160615),kt_abic.PKH_SO_CDT(30000101));</v>
      </c>
    </row>
    <row r="564" spans="1:13" s="30" customFormat="1" ht="18" customHeight="1" x14ac:dyDescent="0.25">
      <c r="A564" s="12" t="s">
        <v>1826</v>
      </c>
      <c r="B564" s="2">
        <v>16412</v>
      </c>
      <c r="C564" s="1" t="s">
        <v>2381</v>
      </c>
      <c r="D564" s="6" t="s">
        <v>1110</v>
      </c>
      <c r="E564" s="2" t="s">
        <v>1111</v>
      </c>
      <c r="F564" s="2" t="s">
        <v>1527</v>
      </c>
      <c r="G564" s="13">
        <v>42536</v>
      </c>
      <c r="H564" s="3" t="s">
        <v>1499</v>
      </c>
      <c r="I564" s="12" t="s">
        <v>1521</v>
      </c>
      <c r="J564" s="2">
        <v>16412</v>
      </c>
      <c r="K564" s="9">
        <v>401769</v>
      </c>
      <c r="L564" s="30" t="str">
        <f t="shared" si="16"/>
        <v>INSERT INTO kt_abic.temp_1(c1,c2,c3,d1,c4,c5,d2,c6,c7,c8,d3,d4) VALUES('006','16412','Ph¹m ThÞ Hång',kt_abic.PKH_SO_CDT(19640320),'031163826','AGRI16505',kt_abic.PKH_SO_CDT(20160615),'PKD1','00610','16412',kt_abic.PKH_SO_CDT(20160615),kt_abic.PKH_SO_CDT(30000101));</v>
      </c>
      <c r="M564" s="30" t="str">
        <f t="shared" si="17"/>
        <v>INSERT INTO kt_abic.temp_1(c1,c2,c3,d1,c4,c5,d2,c6,c7,c8,d3,d4) VALUES('006','16412','Ph¹m ThÞ Hång',kt_abic.PKH_SO_CDT(19640320),'031163826','AGRI16505',kt_abic.PKH_SO_CDT(20160615),'PKD1','00610','16412',kt_abic.PKH_SO_CDT(20160615),kt_abic.PKH_SO_CDT(30000101));</v>
      </c>
    </row>
    <row r="565" spans="1:13" s="30" customFormat="1" ht="18" customHeight="1" x14ac:dyDescent="0.25">
      <c r="A565" s="12" t="s">
        <v>1826</v>
      </c>
      <c r="B565" s="2">
        <v>16413</v>
      </c>
      <c r="C565" s="1" t="s">
        <v>2382</v>
      </c>
      <c r="D565" s="6" t="s">
        <v>1112</v>
      </c>
      <c r="E565" s="2" t="s">
        <v>1113</v>
      </c>
      <c r="F565" s="2" t="s">
        <v>1506</v>
      </c>
      <c r="G565" s="13">
        <v>42536</v>
      </c>
      <c r="H565" s="3" t="s">
        <v>1499</v>
      </c>
      <c r="I565" s="12" t="s">
        <v>1501</v>
      </c>
      <c r="J565" s="2">
        <v>16413</v>
      </c>
      <c r="K565" s="9">
        <v>401769</v>
      </c>
      <c r="L565" s="30" t="str">
        <f t="shared" si="16"/>
        <v>INSERT INTO kt_abic.temp_1(c1,c2,c3,d1,c4,c5,d2,c6,c7,c8,d3,d4) VALUES('006','16413','NguyÔn V¨n NhÊt',kt_abic.PKH_SO_CDT(19820218),'031207781','AGRI16607',kt_abic.PKH_SO_CDT(20160615),'PKD1','00611','16413',kt_abic.PKH_SO_CDT(20160615),kt_abic.PKH_SO_CDT(30000101));</v>
      </c>
      <c r="M565" s="30" t="str">
        <f t="shared" si="17"/>
        <v>INSERT INTO kt_abic.temp_1(c1,c2,c3,d1,c4,c5,d2,c6,c7,c8,d3,d4) VALUES('006','16413','NguyÔn V¨n NhÊt',kt_abic.PKH_SO_CDT(19820218),'031207781','AGRI16607',kt_abic.PKH_SO_CDT(20160615),'PKD1','00611','16413',kt_abic.PKH_SO_CDT(20160615),kt_abic.PKH_SO_CDT(30000101));</v>
      </c>
    </row>
    <row r="566" spans="1:13" s="30" customFormat="1" ht="18" customHeight="1" x14ac:dyDescent="0.25">
      <c r="A566" s="12" t="s">
        <v>1826</v>
      </c>
      <c r="B566" s="2">
        <v>16414</v>
      </c>
      <c r="C566" s="1" t="s">
        <v>2383</v>
      </c>
      <c r="D566" s="6" t="s">
        <v>1114</v>
      </c>
      <c r="E566" s="2" t="s">
        <v>1115</v>
      </c>
      <c r="F566" s="2" t="s">
        <v>1519</v>
      </c>
      <c r="G566" s="13">
        <v>42536</v>
      </c>
      <c r="H566" s="3" t="s">
        <v>1499</v>
      </c>
      <c r="I566" s="12" t="s">
        <v>1512</v>
      </c>
      <c r="J566" s="2">
        <v>16414</v>
      </c>
      <c r="K566" s="9">
        <v>401769</v>
      </c>
      <c r="L566" s="30" t="str">
        <f t="shared" si="16"/>
        <v>INSERT INTO kt_abic.temp_1(c1,c2,c3,d1,c4,c5,d2,c6,c7,c8,d3,d4) VALUES('006','16414','NguyÔn ThÞ Th¬',kt_abic.PKH_SO_CDT(19850211),'031402520','AGRI16707',kt_abic.PKH_SO_CDT(20160615),'PKD1','00612','16414',kt_abic.PKH_SO_CDT(20160615),kt_abic.PKH_SO_CDT(30000101));</v>
      </c>
      <c r="M566" s="30" t="str">
        <f t="shared" si="17"/>
        <v>INSERT INTO kt_abic.temp_1(c1,c2,c3,d1,c4,c5,d2,c6,c7,c8,d3,d4) VALUES('006','16414','NguyÔn ThÞ Th¬',kt_abic.PKH_SO_CDT(19850211),'031402520','AGRI16707',kt_abic.PKH_SO_CDT(20160615),'PKD1','00612','16414',kt_abic.PKH_SO_CDT(20160615),kt_abic.PKH_SO_CDT(30000101));</v>
      </c>
    </row>
    <row r="567" spans="1:13" s="30" customFormat="1" ht="18" customHeight="1" x14ac:dyDescent="0.25">
      <c r="A567" s="12" t="s">
        <v>1826</v>
      </c>
      <c r="B567" s="2">
        <v>16415</v>
      </c>
      <c r="C567" s="1" t="s">
        <v>2384</v>
      </c>
      <c r="D567" s="6" t="s">
        <v>1116</v>
      </c>
      <c r="E567" s="2" t="s">
        <v>1117</v>
      </c>
      <c r="F567" s="2" t="s">
        <v>1511</v>
      </c>
      <c r="G567" s="13">
        <v>42536</v>
      </c>
      <c r="H567" s="3" t="s">
        <v>1499</v>
      </c>
      <c r="I567" s="12" t="s">
        <v>1512</v>
      </c>
      <c r="J567" s="2">
        <v>16415</v>
      </c>
      <c r="K567" s="9">
        <v>401769</v>
      </c>
      <c r="L567" s="30" t="str">
        <f t="shared" si="16"/>
        <v>INSERT INTO kt_abic.temp_1(c1,c2,c3,d1,c4,c5,d2,c6,c7,c8,d3,d4) VALUES('006','16415','NguyÔn Thñy Th­¬ng',kt_abic.PKH_SO_CDT(19891210),'031615922','AGRI16701',kt_abic.PKH_SO_CDT(20160615),'PKD1','00612','16415',kt_abic.PKH_SO_CDT(20160615),kt_abic.PKH_SO_CDT(30000101));</v>
      </c>
      <c r="M567" s="30" t="str">
        <f t="shared" si="17"/>
        <v>INSERT INTO kt_abic.temp_1(c1,c2,c3,d1,c4,c5,d2,c6,c7,c8,d3,d4) VALUES('006','16415','NguyÔn Thñy Th­¬ng',kt_abic.PKH_SO_CDT(19891210),'031615922','AGRI16701',kt_abic.PKH_SO_CDT(20160615),'PKD1','00612','16415',kt_abic.PKH_SO_CDT(20160615),kt_abic.PKH_SO_CDT(30000101));</v>
      </c>
    </row>
    <row r="568" spans="1:13" s="30" customFormat="1" ht="18" customHeight="1" x14ac:dyDescent="0.25">
      <c r="A568" s="12" t="s">
        <v>1826</v>
      </c>
      <c r="B568" s="2">
        <v>16416</v>
      </c>
      <c r="C568" s="1" t="s">
        <v>2385</v>
      </c>
      <c r="D568" s="6" t="s">
        <v>1118</v>
      </c>
      <c r="E568" s="2" t="s">
        <v>1119</v>
      </c>
      <c r="F568" s="2" t="s">
        <v>1506</v>
      </c>
      <c r="G568" s="13">
        <v>42536</v>
      </c>
      <c r="H568" s="3" t="s">
        <v>1499</v>
      </c>
      <c r="I568" s="12" t="s">
        <v>1501</v>
      </c>
      <c r="J568" s="2">
        <v>16416</v>
      </c>
      <c r="K568" s="9">
        <v>401769</v>
      </c>
      <c r="L568" s="30" t="str">
        <f t="shared" si="16"/>
        <v>INSERT INTO kt_abic.temp_1(c1,c2,c3,d1,c4,c5,d2,c6,c7,c8,d3,d4) VALUES('006','16416','NguyÔn Thµnh ViÖt',kt_abic.PKH_SO_CDT(19910710),'031769045','AGRI16607',kt_abic.PKH_SO_CDT(20160615),'PKD1','00611','16416',kt_abic.PKH_SO_CDT(20160615),kt_abic.PKH_SO_CDT(30000101));</v>
      </c>
      <c r="M568" s="30" t="str">
        <f t="shared" si="17"/>
        <v>INSERT INTO kt_abic.temp_1(c1,c2,c3,d1,c4,c5,d2,c6,c7,c8,d3,d4) VALUES('006','16416','NguyÔn Thµnh ViÖt',kt_abic.PKH_SO_CDT(19910710),'031769045','AGRI16607',kt_abic.PKH_SO_CDT(20160615),'PKD1','00611','16416',kt_abic.PKH_SO_CDT(20160615),kt_abic.PKH_SO_CDT(30000101));</v>
      </c>
    </row>
    <row r="569" spans="1:13" s="30" customFormat="1" ht="18" customHeight="1" x14ac:dyDescent="0.25">
      <c r="A569" s="12" t="s">
        <v>1826</v>
      </c>
      <c r="B569" s="2">
        <v>16417</v>
      </c>
      <c r="C569" s="1" t="s">
        <v>2386</v>
      </c>
      <c r="D569" s="6" t="s">
        <v>1120</v>
      </c>
      <c r="E569" s="2" t="s">
        <v>1121</v>
      </c>
      <c r="F569" s="2" t="s">
        <v>1516</v>
      </c>
      <c r="G569" s="13">
        <v>42536</v>
      </c>
      <c r="H569" s="3" t="s">
        <v>1499</v>
      </c>
      <c r="I569" s="12" t="s">
        <v>1512</v>
      </c>
      <c r="J569" s="2">
        <v>16417</v>
      </c>
      <c r="K569" s="9">
        <v>401769</v>
      </c>
      <c r="L569" s="30" t="str">
        <f t="shared" si="16"/>
        <v>INSERT INTO kt_abic.temp_1(c1,c2,c3,d1,c4,c5,d2,c6,c7,c8,d3,d4) VALUES('006','16417','NguyÔn ThÞ BÝch Liªn',kt_abic.PKH_SO_CDT(19720806),'031335951','AGRI16705',kt_abic.PKH_SO_CDT(20160615),'PKD1','00612','16417',kt_abic.PKH_SO_CDT(20160615),kt_abic.PKH_SO_CDT(30000101));</v>
      </c>
      <c r="M569" s="30" t="str">
        <f t="shared" si="17"/>
        <v>INSERT INTO kt_abic.temp_1(c1,c2,c3,d1,c4,c5,d2,c6,c7,c8,d3,d4) VALUES('006','16417','NguyÔn ThÞ BÝch Liªn',kt_abic.PKH_SO_CDT(19720806),'031335951','AGRI16705',kt_abic.PKH_SO_CDT(20160615),'PKD1','00612','16417',kt_abic.PKH_SO_CDT(20160615),kt_abic.PKH_SO_CDT(30000101));</v>
      </c>
    </row>
    <row r="570" spans="1:13" s="30" customFormat="1" ht="18" customHeight="1" x14ac:dyDescent="0.25">
      <c r="A570" s="12" t="s">
        <v>1826</v>
      </c>
      <c r="B570" s="2">
        <v>16418</v>
      </c>
      <c r="C570" s="1" t="s">
        <v>2387</v>
      </c>
      <c r="D570" s="6" t="s">
        <v>1122</v>
      </c>
      <c r="E570" s="2" t="s">
        <v>1123</v>
      </c>
      <c r="F570" s="2" t="s">
        <v>1511</v>
      </c>
      <c r="G570" s="13">
        <v>42536</v>
      </c>
      <c r="H570" s="3" t="s">
        <v>1499</v>
      </c>
      <c r="I570" s="12" t="s">
        <v>1512</v>
      </c>
      <c r="J570" s="2">
        <v>16418</v>
      </c>
      <c r="K570" s="9">
        <v>401769</v>
      </c>
      <c r="L570" s="30" t="str">
        <f t="shared" si="16"/>
        <v>INSERT INTO kt_abic.temp_1(c1,c2,c3,d1,c4,c5,d2,c6,c7,c8,d3,d4) VALUES('006','16418','Ph¹m ThÞ Minh',kt_abic.PKH_SO_CDT(19801104),'031141288','AGRI16701',kt_abic.PKH_SO_CDT(20160615),'PKD1','00612','16418',kt_abic.PKH_SO_CDT(20160615),kt_abic.PKH_SO_CDT(30000101));</v>
      </c>
      <c r="M570" s="30" t="str">
        <f t="shared" si="17"/>
        <v>INSERT INTO kt_abic.temp_1(c1,c2,c3,d1,c4,c5,d2,c6,c7,c8,d3,d4) VALUES('006','16418','Ph¹m ThÞ Minh',kt_abic.PKH_SO_CDT(19801104),'031141288','AGRI16701',kt_abic.PKH_SO_CDT(20160615),'PKD1','00612','16418',kt_abic.PKH_SO_CDT(20160615),kt_abic.PKH_SO_CDT(30000101));</v>
      </c>
    </row>
    <row r="571" spans="1:13" s="30" customFormat="1" ht="18" customHeight="1" x14ac:dyDescent="0.25">
      <c r="A571" s="12" t="s">
        <v>1826</v>
      </c>
      <c r="B571" s="2">
        <v>16419</v>
      </c>
      <c r="C571" s="1" t="s">
        <v>2388</v>
      </c>
      <c r="D571" s="6" t="s">
        <v>1124</v>
      </c>
      <c r="E571" s="2" t="s">
        <v>1125</v>
      </c>
      <c r="F571" s="2" t="s">
        <v>1509</v>
      </c>
      <c r="G571" s="13">
        <v>42536</v>
      </c>
      <c r="H571" s="3" t="s">
        <v>1499</v>
      </c>
      <c r="I571" s="12" t="s">
        <v>1501</v>
      </c>
      <c r="J571" s="2">
        <v>16419</v>
      </c>
      <c r="K571" s="9">
        <v>401769</v>
      </c>
      <c r="L571" s="30" t="str">
        <f t="shared" si="16"/>
        <v>INSERT INTO kt_abic.temp_1(c1,c2,c3,d1,c4,c5,d2,c6,c7,c8,d3,d4) VALUES('006','16419','§inh ThÞ Thoa',kt_abic.PKH_SO_CDT(19881231),'031583393','AGRI16603',kt_abic.PKH_SO_CDT(20160615),'PKD1','00611','16419',kt_abic.PKH_SO_CDT(20160615),kt_abic.PKH_SO_CDT(30000101));</v>
      </c>
      <c r="M571" s="30" t="str">
        <f t="shared" si="17"/>
        <v>INSERT INTO kt_abic.temp_1(c1,c2,c3,d1,c4,c5,d2,c6,c7,c8,d3,d4) VALUES('006','16419','§inh ThÞ Thoa',kt_abic.PKH_SO_CDT(19881231),'031583393','AGRI16603',kt_abic.PKH_SO_CDT(20160615),'PKD1','00611','16419',kt_abic.PKH_SO_CDT(20160615),kt_abic.PKH_SO_CDT(30000101));</v>
      </c>
    </row>
    <row r="572" spans="1:13" s="30" customFormat="1" ht="18" customHeight="1" x14ac:dyDescent="0.25">
      <c r="A572" s="12" t="s">
        <v>1826</v>
      </c>
      <c r="B572" s="2">
        <v>16420</v>
      </c>
      <c r="C572" s="1" t="s">
        <v>2389</v>
      </c>
      <c r="D572" s="6" t="s">
        <v>1126</v>
      </c>
      <c r="E572" s="2" t="s">
        <v>1127</v>
      </c>
      <c r="F572" s="2" t="s">
        <v>1505</v>
      </c>
      <c r="G572" s="13">
        <v>42536</v>
      </c>
      <c r="H572" s="3" t="s">
        <v>1499</v>
      </c>
      <c r="I572" s="12" t="s">
        <v>1501</v>
      </c>
      <c r="J572" s="2">
        <v>16420</v>
      </c>
      <c r="K572" s="9">
        <v>401769</v>
      </c>
      <c r="L572" s="30" t="str">
        <f t="shared" si="16"/>
        <v>INSERT INTO kt_abic.temp_1(c1,c2,c3,d1,c4,c5,d2,c6,c7,c8,d3,d4) VALUES('006','16420','Vò TiÕn D­¬ng',kt_abic.PKH_SO_CDT(19801031),'031057422','AGRI16606',kt_abic.PKH_SO_CDT(20160615),'PKD1','00611','16420',kt_abic.PKH_SO_CDT(20160615),kt_abic.PKH_SO_CDT(30000101));</v>
      </c>
      <c r="M572" s="30" t="str">
        <f t="shared" si="17"/>
        <v>INSERT INTO kt_abic.temp_1(c1,c2,c3,d1,c4,c5,d2,c6,c7,c8,d3,d4) VALUES('006','16420','Vò TiÕn D­¬ng',kt_abic.PKH_SO_CDT(19801031),'031057422','AGRI16606',kt_abic.PKH_SO_CDT(20160615),'PKD1','00611','16420',kt_abic.PKH_SO_CDT(20160615),kt_abic.PKH_SO_CDT(30000101));</v>
      </c>
    </row>
    <row r="573" spans="1:13" s="30" customFormat="1" ht="18" customHeight="1" x14ac:dyDescent="0.25">
      <c r="A573" s="12" t="s">
        <v>1826</v>
      </c>
      <c r="B573" s="2">
        <v>16421</v>
      </c>
      <c r="C573" s="1" t="s">
        <v>2390</v>
      </c>
      <c r="D573" s="6" t="s">
        <v>1128</v>
      </c>
      <c r="E573" s="2" t="s">
        <v>1129</v>
      </c>
      <c r="F573" s="2" t="s">
        <v>1514</v>
      </c>
      <c r="G573" s="13">
        <v>42536</v>
      </c>
      <c r="H573" s="3" t="s">
        <v>1499</v>
      </c>
      <c r="I573" s="12" t="s">
        <v>1512</v>
      </c>
      <c r="J573" s="2">
        <v>16421</v>
      </c>
      <c r="K573" s="9">
        <v>401769</v>
      </c>
      <c r="L573" s="30" t="str">
        <f t="shared" si="16"/>
        <v>INSERT INTO kt_abic.temp_1(c1,c2,c3,d1,c4,c5,d2,c6,c7,c8,d3,d4) VALUES('006','16421','TrÇn ViÕt §iÖp',kt_abic.PKH_SO_CDT(19820327),'031180419','AGRI16708',kt_abic.PKH_SO_CDT(20160615),'PKD1','00612','16421',kt_abic.PKH_SO_CDT(20160615),kt_abic.PKH_SO_CDT(30000101));</v>
      </c>
      <c r="M573" s="30" t="str">
        <f t="shared" si="17"/>
        <v>INSERT INTO kt_abic.temp_1(c1,c2,c3,d1,c4,c5,d2,c6,c7,c8,d3,d4) VALUES('006','16421','TrÇn ViÕt §iÖp',kt_abic.PKH_SO_CDT(19820327),'031180419','AGRI16708',kt_abic.PKH_SO_CDT(20160615),'PKD1','00612','16421',kt_abic.PKH_SO_CDT(20160615),kt_abic.PKH_SO_CDT(30000101));</v>
      </c>
    </row>
    <row r="574" spans="1:13" s="30" customFormat="1" ht="18" customHeight="1" x14ac:dyDescent="0.25">
      <c r="A574" s="12" t="s">
        <v>1826</v>
      </c>
      <c r="B574" s="2">
        <v>16422</v>
      </c>
      <c r="C574" s="1" t="s">
        <v>2391</v>
      </c>
      <c r="D574" s="6" t="s">
        <v>1130</v>
      </c>
      <c r="E574" s="2" t="s">
        <v>1131</v>
      </c>
      <c r="F574" s="2" t="s">
        <v>1509</v>
      </c>
      <c r="G574" s="13">
        <v>42536</v>
      </c>
      <c r="H574" s="3" t="s">
        <v>1499</v>
      </c>
      <c r="I574" s="12" t="s">
        <v>1501</v>
      </c>
      <c r="J574" s="2">
        <v>16422</v>
      </c>
      <c r="K574" s="9">
        <v>401769</v>
      </c>
      <c r="L574" s="30" t="str">
        <f t="shared" si="16"/>
        <v>INSERT INTO kt_abic.temp_1(c1,c2,c3,d1,c4,c5,d2,c6,c7,c8,d3,d4) VALUES('006','16422','§inh Ngäc TuÊn',kt_abic.PKH_SO_CDT(19871025),'031524055','AGRI16603',kt_abic.PKH_SO_CDT(20160615),'PKD1','00611','16422',kt_abic.PKH_SO_CDT(20160615),kt_abic.PKH_SO_CDT(30000101));</v>
      </c>
      <c r="M574" s="30" t="str">
        <f t="shared" si="17"/>
        <v>INSERT INTO kt_abic.temp_1(c1,c2,c3,d1,c4,c5,d2,c6,c7,c8,d3,d4) VALUES('006','16422','§inh Ngäc TuÊn',kt_abic.PKH_SO_CDT(19871025),'031524055','AGRI16603',kt_abic.PKH_SO_CDT(20160615),'PKD1','00611','16422',kt_abic.PKH_SO_CDT(20160615),kt_abic.PKH_SO_CDT(30000101));</v>
      </c>
    </row>
    <row r="575" spans="1:13" s="30" customFormat="1" ht="18" customHeight="1" x14ac:dyDescent="0.25">
      <c r="A575" s="12" t="s">
        <v>1826</v>
      </c>
      <c r="B575" s="2">
        <v>16423</v>
      </c>
      <c r="C575" s="1" t="s">
        <v>2392</v>
      </c>
      <c r="D575" s="6" t="s">
        <v>1132</v>
      </c>
      <c r="E575" s="2" t="s">
        <v>1133</v>
      </c>
      <c r="F575" s="2" t="s">
        <v>1503</v>
      </c>
      <c r="G575" s="13">
        <v>42536</v>
      </c>
      <c r="H575" s="3" t="s">
        <v>1499</v>
      </c>
      <c r="I575" s="12" t="s">
        <v>1501</v>
      </c>
      <c r="J575" s="2">
        <v>16423</v>
      </c>
      <c r="K575" s="9">
        <v>401769</v>
      </c>
      <c r="L575" s="30" t="str">
        <f t="shared" si="16"/>
        <v>INSERT INTO kt_abic.temp_1(c1,c2,c3,d1,c4,c5,d2,c6,c7,c8,d3,d4) VALUES('006','16423','NguyÔn ThÞ Thu',kt_abic.PKH_SO_CDT(19880725),'031558752','AGRI16604',kt_abic.PKH_SO_CDT(20160615),'PKD1','00611','16423',kt_abic.PKH_SO_CDT(20160615),kt_abic.PKH_SO_CDT(30000101));</v>
      </c>
      <c r="M575" s="30" t="str">
        <f t="shared" si="17"/>
        <v>INSERT INTO kt_abic.temp_1(c1,c2,c3,d1,c4,c5,d2,c6,c7,c8,d3,d4) VALUES('006','16423','NguyÔn ThÞ Thu',kt_abic.PKH_SO_CDT(19880725),'031558752','AGRI16604',kt_abic.PKH_SO_CDT(20160615),'PKD1','00611','16423',kt_abic.PKH_SO_CDT(20160615),kt_abic.PKH_SO_CDT(30000101));</v>
      </c>
    </row>
    <row r="576" spans="1:13" s="30" customFormat="1" ht="18" customHeight="1" x14ac:dyDescent="0.25">
      <c r="A576" s="12" t="s">
        <v>1826</v>
      </c>
      <c r="B576" s="2">
        <v>16424</v>
      </c>
      <c r="C576" s="1" t="s">
        <v>2393</v>
      </c>
      <c r="D576" s="6" t="s">
        <v>1134</v>
      </c>
      <c r="E576" s="2" t="s">
        <v>1135</v>
      </c>
      <c r="F576" s="2" t="s">
        <v>1517</v>
      </c>
      <c r="G576" s="13">
        <v>42536</v>
      </c>
      <c r="H576" s="3" t="s">
        <v>1499</v>
      </c>
      <c r="I576" s="12" t="s">
        <v>1512</v>
      </c>
      <c r="J576" s="2">
        <v>16424</v>
      </c>
      <c r="K576" s="9">
        <v>401769</v>
      </c>
      <c r="L576" s="30" t="str">
        <f t="shared" si="16"/>
        <v>INSERT INTO kt_abic.temp_1(c1,c2,c3,d1,c4,c5,d2,c6,c7,c8,d3,d4) VALUES('006','16424','§inh ThÞ Thóy',kt_abic.PKH_SO_CDT(19800525),'030997349','AGRI16706',kt_abic.PKH_SO_CDT(20160615),'PKD1','00612','16424',kt_abic.PKH_SO_CDT(20160615),kt_abic.PKH_SO_CDT(30000101));</v>
      </c>
      <c r="M576" s="30" t="str">
        <f t="shared" si="17"/>
        <v>INSERT INTO kt_abic.temp_1(c1,c2,c3,d1,c4,c5,d2,c6,c7,c8,d3,d4) VALUES('006','16424','§inh ThÞ Thóy',kt_abic.PKH_SO_CDT(19800525),'030997349','AGRI16706',kt_abic.PKH_SO_CDT(20160615),'PKD1','00612','16424',kt_abic.PKH_SO_CDT(20160615),kt_abic.PKH_SO_CDT(30000101));</v>
      </c>
    </row>
    <row r="577" spans="1:13" s="30" customFormat="1" ht="18" customHeight="1" x14ac:dyDescent="0.25">
      <c r="A577" s="12" t="s">
        <v>1826</v>
      </c>
      <c r="B577" s="2">
        <v>16425</v>
      </c>
      <c r="C577" s="1" t="s">
        <v>2394</v>
      </c>
      <c r="D577" s="6" t="s">
        <v>1136</v>
      </c>
      <c r="E577" s="2" t="s">
        <v>1137</v>
      </c>
      <c r="F577" s="2" t="s">
        <v>1514</v>
      </c>
      <c r="G577" s="13">
        <v>42536</v>
      </c>
      <c r="H577" s="3" t="s">
        <v>1499</v>
      </c>
      <c r="I577" s="12" t="s">
        <v>1512</v>
      </c>
      <c r="J577" s="2">
        <v>16425</v>
      </c>
      <c r="K577" s="9">
        <v>401769</v>
      </c>
      <c r="L577" s="30" t="str">
        <f t="shared" si="16"/>
        <v>INSERT INTO kt_abic.temp_1(c1,c2,c3,d1,c4,c5,d2,c6,c7,c8,d3,d4) VALUES('006','16425','§oµn Trung Kiªn',kt_abic.PKH_SO_CDT(19870325),'031383853','AGRI16708',kt_abic.PKH_SO_CDT(20160615),'PKD1','00612','16425',kt_abic.PKH_SO_CDT(20160615),kt_abic.PKH_SO_CDT(30000101));</v>
      </c>
      <c r="M577" s="30" t="str">
        <f t="shared" si="17"/>
        <v>INSERT INTO kt_abic.temp_1(c1,c2,c3,d1,c4,c5,d2,c6,c7,c8,d3,d4) VALUES('006','16425','§oµn Trung Kiªn',kt_abic.PKH_SO_CDT(19870325),'031383853','AGRI16708',kt_abic.PKH_SO_CDT(20160615),'PKD1','00612','16425',kt_abic.PKH_SO_CDT(20160615),kt_abic.PKH_SO_CDT(30000101));</v>
      </c>
    </row>
    <row r="578" spans="1:13" s="30" customFormat="1" ht="18" customHeight="1" x14ac:dyDescent="0.25">
      <c r="A578" s="12" t="s">
        <v>1826</v>
      </c>
      <c r="B578" s="2">
        <v>16426</v>
      </c>
      <c r="C578" s="1" t="s">
        <v>2395</v>
      </c>
      <c r="D578" s="6" t="s">
        <v>1138</v>
      </c>
      <c r="E578" s="2" t="s">
        <v>1139</v>
      </c>
      <c r="F578" s="2" t="s">
        <v>1509</v>
      </c>
      <c r="G578" s="13">
        <v>42536</v>
      </c>
      <c r="H578" s="3" t="s">
        <v>1499</v>
      </c>
      <c r="I578" s="12" t="s">
        <v>1501</v>
      </c>
      <c r="J578" s="2">
        <v>16426</v>
      </c>
      <c r="K578" s="9">
        <v>401769</v>
      </c>
      <c r="L578" s="30" t="str">
        <f t="shared" si="16"/>
        <v>INSERT INTO kt_abic.temp_1(c1,c2,c3,d1,c4,c5,d2,c6,c7,c8,d3,d4) VALUES('006','16426','Ph¹m ThÞ §µo',kt_abic.PKH_SO_CDT(19650823),'030657789','AGRI16603',kt_abic.PKH_SO_CDT(20160615),'PKD1','00611','16426',kt_abic.PKH_SO_CDT(20160615),kt_abic.PKH_SO_CDT(30000101));</v>
      </c>
      <c r="M578" s="30" t="str">
        <f t="shared" si="17"/>
        <v>INSERT INTO kt_abic.temp_1(c1,c2,c3,d1,c4,c5,d2,c6,c7,c8,d3,d4) VALUES('006','16426','Ph¹m ThÞ §µo',kt_abic.PKH_SO_CDT(19650823),'030657789','AGRI16603',kt_abic.PKH_SO_CDT(20160615),'PKD1','00611','16426',kt_abic.PKH_SO_CDT(20160615),kt_abic.PKH_SO_CDT(30000101));</v>
      </c>
    </row>
    <row r="579" spans="1:13" s="30" customFormat="1" ht="18" customHeight="1" x14ac:dyDescent="0.25">
      <c r="A579" s="12" t="s">
        <v>1826</v>
      </c>
      <c r="B579" s="2">
        <v>16427</v>
      </c>
      <c r="C579" s="1" t="s">
        <v>2396</v>
      </c>
      <c r="D579" s="6" t="s">
        <v>1140</v>
      </c>
      <c r="E579" s="2" t="s">
        <v>1141</v>
      </c>
      <c r="F579" s="2" t="s">
        <v>1519</v>
      </c>
      <c r="G579" s="13">
        <v>42536</v>
      </c>
      <c r="H579" s="3" t="s">
        <v>1499</v>
      </c>
      <c r="I579" s="12" t="s">
        <v>1512</v>
      </c>
      <c r="J579" s="2">
        <v>16427</v>
      </c>
      <c r="K579" s="9">
        <v>401769</v>
      </c>
      <c r="L579" s="30" t="str">
        <f t="shared" si="16"/>
        <v>INSERT INTO kt_abic.temp_1(c1,c2,c3,d1,c4,c5,d2,c6,c7,c8,d3,d4) VALUES('006','16427','Hoµng Trung Kiªn',kt_abic.PKH_SO_CDT(19890717),'031089002488','AGRI16707',kt_abic.PKH_SO_CDT(20160615),'PKD1','00612','16427',kt_abic.PKH_SO_CDT(20160615),kt_abic.PKH_SO_CDT(30000101));</v>
      </c>
      <c r="M579" s="30" t="str">
        <f t="shared" si="17"/>
        <v>INSERT INTO kt_abic.temp_1(c1,c2,c3,d1,c4,c5,d2,c6,c7,c8,d3,d4) VALUES('006','16427','Hoµng Trung Kiªn',kt_abic.PKH_SO_CDT(19890717),'031089002488','AGRI16707',kt_abic.PKH_SO_CDT(20160615),'PKD1','00612','16427',kt_abic.PKH_SO_CDT(20160615),kt_abic.PKH_SO_CDT(30000101));</v>
      </c>
    </row>
    <row r="580" spans="1:13" s="30" customFormat="1" ht="18" customHeight="1" x14ac:dyDescent="0.25">
      <c r="A580" s="12" t="s">
        <v>1826</v>
      </c>
      <c r="B580" s="2">
        <v>16428</v>
      </c>
      <c r="C580" s="1" t="s">
        <v>1985</v>
      </c>
      <c r="D580" s="6" t="s">
        <v>663</v>
      </c>
      <c r="E580" s="2" t="s">
        <v>1142</v>
      </c>
      <c r="F580" s="2"/>
      <c r="G580" s="13">
        <v>42536</v>
      </c>
      <c r="H580" s="3" t="s">
        <v>1499</v>
      </c>
      <c r="I580" s="12"/>
      <c r="J580" s="2">
        <v>16428</v>
      </c>
      <c r="K580" s="9">
        <v>401769</v>
      </c>
      <c r="L580" s="30" t="str">
        <f t="shared" ref="L580:L643" si="18">"INSERT INTO kt_abic.temp_1(c1,c2,c3,d1,c4,c5,d2,c6,c7,c8,d3,d4) VALUES('"&amp;A580&amp;"','"&amp;B580&amp;"','"&amp;C580&amp;"',kt_abic.PKH_SO_CDT("&amp;TEXT(D580,"yyyymmdd")&amp;"),'"&amp;E580&amp;"','"&amp;F580&amp;"',kt_abic.PKH_SO_CDT("&amp;TEXT(G580,"yyyymmdd")&amp;"),'"&amp;H580&amp;"','"&amp;I580&amp;"','"&amp;J580&amp;"',kt_abic.PKH_SO_CDT("&amp;TEXT(G580,"yyyymmdd")&amp;"),kt_abic.PKH_SO_CDT("&amp;TEXT(K580,"yyyymmdd")&amp;"));"</f>
        <v>INSERT INTO kt_abic.temp_1(c1,c2,c3,d1,c4,c5,d2,c6,c7,c8,d3,d4) VALUES('006','16428','NguyÔn V¨n Thanh',kt_abic.PKH_SO_CDT(19901013),'0151761876','',kt_abic.PKH_SO_CDT(20160615),'PKD1','','16428',kt_abic.PKH_SO_CDT(20160615),kt_abic.PKH_SO_CDT(30000101));</v>
      </c>
      <c r="M580" s="30" t="str">
        <f t="shared" ref="M580:M643" si="19">IF(AND(A580&lt;&gt;"",B580&lt;&gt;"",C580&lt;&gt;""),L580,"")</f>
        <v>INSERT INTO kt_abic.temp_1(c1,c2,c3,d1,c4,c5,d2,c6,c7,c8,d3,d4) VALUES('006','16428','NguyÔn V¨n Thanh',kt_abic.PKH_SO_CDT(19901013),'0151761876','',kt_abic.PKH_SO_CDT(20160615),'PKD1','','16428',kt_abic.PKH_SO_CDT(20160615),kt_abic.PKH_SO_CDT(30000101));</v>
      </c>
    </row>
    <row r="581" spans="1:13" s="30" customFormat="1" ht="18" customHeight="1" x14ac:dyDescent="0.25">
      <c r="A581" s="12" t="s">
        <v>1826</v>
      </c>
      <c r="B581" s="2">
        <v>16429</v>
      </c>
      <c r="C581" s="1" t="s">
        <v>2397</v>
      </c>
      <c r="D581" s="6" t="s">
        <v>603</v>
      </c>
      <c r="E581" s="2" t="s">
        <v>1143</v>
      </c>
      <c r="F581" s="2" t="s">
        <v>1511</v>
      </c>
      <c r="G581" s="13">
        <v>42536</v>
      </c>
      <c r="H581" s="3" t="s">
        <v>1499</v>
      </c>
      <c r="I581" s="12" t="s">
        <v>1512</v>
      </c>
      <c r="J581" s="2">
        <v>16429</v>
      </c>
      <c r="K581" s="9">
        <v>401769</v>
      </c>
      <c r="L581" s="30" t="str">
        <f t="shared" si="18"/>
        <v>INSERT INTO kt_abic.temp_1(c1,c2,c3,d1,c4,c5,d2,c6,c7,c8,d3,d4) VALUES('006','16429','NguyÔn ThÞ Hµ',kt_abic.PKH_SO_CDT(19890808),'031612118','AGRI16701',kt_abic.PKH_SO_CDT(20160615),'PKD1','00612','16429',kt_abic.PKH_SO_CDT(20160615),kt_abic.PKH_SO_CDT(30000101));</v>
      </c>
      <c r="M581" s="30" t="str">
        <f t="shared" si="19"/>
        <v>INSERT INTO kt_abic.temp_1(c1,c2,c3,d1,c4,c5,d2,c6,c7,c8,d3,d4) VALUES('006','16429','NguyÔn ThÞ Hµ',kt_abic.PKH_SO_CDT(19890808),'031612118','AGRI16701',kt_abic.PKH_SO_CDT(20160615),'PKD1','00612','16429',kt_abic.PKH_SO_CDT(20160615),kt_abic.PKH_SO_CDT(30000101));</v>
      </c>
    </row>
    <row r="582" spans="1:13" s="30" customFormat="1" ht="18" customHeight="1" x14ac:dyDescent="0.25">
      <c r="A582" s="12" t="s">
        <v>1826</v>
      </c>
      <c r="B582" s="2">
        <v>16430</v>
      </c>
      <c r="C582" s="1" t="s">
        <v>2398</v>
      </c>
      <c r="D582" s="6" t="s">
        <v>1144</v>
      </c>
      <c r="E582" s="2" t="s">
        <v>1145</v>
      </c>
      <c r="F582" s="2" t="s">
        <v>1513</v>
      </c>
      <c r="G582" s="13">
        <v>42536</v>
      </c>
      <c r="H582" s="3" t="s">
        <v>1499</v>
      </c>
      <c r="I582" s="12" t="s">
        <v>1512</v>
      </c>
      <c r="J582" s="2">
        <v>16430</v>
      </c>
      <c r="K582" s="9">
        <v>401769</v>
      </c>
      <c r="L582" s="30" t="str">
        <f t="shared" si="18"/>
        <v>INSERT INTO kt_abic.temp_1(c1,c2,c3,d1,c4,c5,d2,c6,c7,c8,d3,d4) VALUES('006','16430','NguyÔn ViÖt TiÖp',kt_abic.PKH_SO_CDT(19830708),'031083002386','AGRI16703',kt_abic.PKH_SO_CDT(20160615),'PKD1','00612','16430',kt_abic.PKH_SO_CDT(20160615),kt_abic.PKH_SO_CDT(30000101));</v>
      </c>
      <c r="M582" s="30" t="str">
        <f t="shared" si="19"/>
        <v>INSERT INTO kt_abic.temp_1(c1,c2,c3,d1,c4,c5,d2,c6,c7,c8,d3,d4) VALUES('006','16430','NguyÔn ViÖt TiÖp',kt_abic.PKH_SO_CDT(19830708),'031083002386','AGRI16703',kt_abic.PKH_SO_CDT(20160615),'PKD1','00612','16430',kt_abic.PKH_SO_CDT(20160615),kt_abic.PKH_SO_CDT(30000101));</v>
      </c>
    </row>
    <row r="583" spans="1:13" s="30" customFormat="1" ht="18" customHeight="1" x14ac:dyDescent="0.25">
      <c r="A583" s="12" t="s">
        <v>1826</v>
      </c>
      <c r="B583" s="2">
        <v>16431</v>
      </c>
      <c r="C583" s="1" t="s">
        <v>2399</v>
      </c>
      <c r="D583" s="6" t="s">
        <v>1146</v>
      </c>
      <c r="E583" s="2" t="s">
        <v>1147</v>
      </c>
      <c r="F583" s="2" t="s">
        <v>1525</v>
      </c>
      <c r="G583" s="13">
        <v>42536</v>
      </c>
      <c r="H583" s="3" t="s">
        <v>1499</v>
      </c>
      <c r="I583" s="12" t="s">
        <v>1521</v>
      </c>
      <c r="J583" s="2">
        <v>16431</v>
      </c>
      <c r="K583" s="9">
        <v>401769</v>
      </c>
      <c r="L583" s="30" t="str">
        <f t="shared" si="18"/>
        <v>INSERT INTO kt_abic.temp_1(c1,c2,c3,d1,c4,c5,d2,c6,c7,c8,d3,d4) VALUES('006','16431','Vò V¨n Nguyªn',kt_abic.PKH_SO_CDT(19620407),'031162000051','AGRI16507',kt_abic.PKH_SO_CDT(20160615),'PKD1','00610','16431',kt_abic.PKH_SO_CDT(20160615),kt_abic.PKH_SO_CDT(30000101));</v>
      </c>
      <c r="M583" s="30" t="str">
        <f t="shared" si="19"/>
        <v>INSERT INTO kt_abic.temp_1(c1,c2,c3,d1,c4,c5,d2,c6,c7,c8,d3,d4) VALUES('006','16431','Vò V¨n Nguyªn',kt_abic.PKH_SO_CDT(19620407),'031162000051','AGRI16507',kt_abic.PKH_SO_CDT(20160615),'PKD1','00610','16431',kt_abic.PKH_SO_CDT(20160615),kt_abic.PKH_SO_CDT(30000101));</v>
      </c>
    </row>
    <row r="584" spans="1:13" s="30" customFormat="1" ht="18" customHeight="1" x14ac:dyDescent="0.25">
      <c r="A584" s="12" t="s">
        <v>1826</v>
      </c>
      <c r="B584" s="2">
        <v>16432</v>
      </c>
      <c r="C584" s="1" t="s">
        <v>2400</v>
      </c>
      <c r="D584" s="6" t="s">
        <v>1148</v>
      </c>
      <c r="E584" s="2" t="s">
        <v>1149</v>
      </c>
      <c r="F584" s="2" t="s">
        <v>1513</v>
      </c>
      <c r="G584" s="13">
        <v>42536</v>
      </c>
      <c r="H584" s="3" t="s">
        <v>1499</v>
      </c>
      <c r="I584" s="12" t="s">
        <v>1512</v>
      </c>
      <c r="J584" s="2">
        <v>16432</v>
      </c>
      <c r="K584" s="9">
        <v>401769</v>
      </c>
      <c r="L584" s="30" t="str">
        <f t="shared" si="18"/>
        <v>INSERT INTO kt_abic.temp_1(c1,c2,c3,d1,c4,c5,d2,c6,c7,c8,d3,d4) VALUES('006','16432','Lª Anh Minh',kt_abic.PKH_SO_CDT(19800204),'037080000059','AGRI16703',kt_abic.PKH_SO_CDT(20160615),'PKD1','00612','16432',kt_abic.PKH_SO_CDT(20160615),kt_abic.PKH_SO_CDT(30000101));</v>
      </c>
      <c r="M584" s="30" t="str">
        <f t="shared" si="19"/>
        <v>INSERT INTO kt_abic.temp_1(c1,c2,c3,d1,c4,c5,d2,c6,c7,c8,d3,d4) VALUES('006','16432','Lª Anh Minh',kt_abic.PKH_SO_CDT(19800204),'037080000059','AGRI16703',kt_abic.PKH_SO_CDT(20160615),'PKD1','00612','16432',kt_abic.PKH_SO_CDT(20160615),kt_abic.PKH_SO_CDT(30000101));</v>
      </c>
    </row>
    <row r="585" spans="1:13" s="30" customFormat="1" ht="18" customHeight="1" x14ac:dyDescent="0.25">
      <c r="A585" s="12" t="s">
        <v>1826</v>
      </c>
      <c r="B585" s="2">
        <v>16433</v>
      </c>
      <c r="C585" s="1" t="s">
        <v>2089</v>
      </c>
      <c r="D585" s="6" t="s">
        <v>1040</v>
      </c>
      <c r="E585" s="2" t="s">
        <v>1150</v>
      </c>
      <c r="F585" s="2" t="s">
        <v>1511</v>
      </c>
      <c r="G585" s="13">
        <v>42536</v>
      </c>
      <c r="H585" s="3" t="s">
        <v>1499</v>
      </c>
      <c r="I585" s="12" t="s">
        <v>1512</v>
      </c>
      <c r="J585" s="2">
        <v>16433</v>
      </c>
      <c r="K585" s="9">
        <v>401769</v>
      </c>
      <c r="L585" s="30" t="str">
        <f t="shared" si="18"/>
        <v>INSERT INTO kt_abic.temp_1(c1,c2,c3,d1,c4,c5,d2,c6,c7,c8,d3,d4) VALUES('006','16433','NguyÔn Thanh H¶i',kt_abic.PKH_SO_CDT(19861028),'031969900','AGRI16701',kt_abic.PKH_SO_CDT(20160615),'PKD1','00612','16433',kt_abic.PKH_SO_CDT(20160615),kt_abic.PKH_SO_CDT(30000101));</v>
      </c>
      <c r="M585" s="30" t="str">
        <f t="shared" si="19"/>
        <v>INSERT INTO kt_abic.temp_1(c1,c2,c3,d1,c4,c5,d2,c6,c7,c8,d3,d4) VALUES('006','16433','NguyÔn Thanh H¶i',kt_abic.PKH_SO_CDT(19861028),'031969900','AGRI16701',kt_abic.PKH_SO_CDT(20160615),'PKD1','00612','16433',kt_abic.PKH_SO_CDT(20160615),kt_abic.PKH_SO_CDT(30000101));</v>
      </c>
    </row>
    <row r="586" spans="1:13" s="30" customFormat="1" ht="18" customHeight="1" x14ac:dyDescent="0.25">
      <c r="A586" s="12" t="s">
        <v>1826</v>
      </c>
      <c r="B586" s="2">
        <v>16434</v>
      </c>
      <c r="C586" s="1" t="s">
        <v>2401</v>
      </c>
      <c r="D586" s="6" t="s">
        <v>1151</v>
      </c>
      <c r="E586" s="2" t="s">
        <v>1152</v>
      </c>
      <c r="F586" s="2"/>
      <c r="G586" s="13">
        <v>42536</v>
      </c>
      <c r="H586" s="3" t="s">
        <v>1499</v>
      </c>
      <c r="I586" s="12"/>
      <c r="J586" s="2">
        <v>16434</v>
      </c>
      <c r="K586" s="9">
        <v>401769</v>
      </c>
      <c r="L586" s="30" t="str">
        <f t="shared" si="18"/>
        <v>INSERT INTO kt_abic.temp_1(c1,c2,c3,d1,c4,c5,d2,c6,c7,c8,d3,d4) VALUES('006','16434','Vò Hoµng Danh',kt_abic.PKH_SO_CDT(19960325),'031866824','',kt_abic.PKH_SO_CDT(20160615),'PKD1','','16434',kt_abic.PKH_SO_CDT(20160615),kt_abic.PKH_SO_CDT(30000101));</v>
      </c>
      <c r="M586" s="30" t="str">
        <f t="shared" si="19"/>
        <v>INSERT INTO kt_abic.temp_1(c1,c2,c3,d1,c4,c5,d2,c6,c7,c8,d3,d4) VALUES('006','16434','Vò Hoµng Danh',kt_abic.PKH_SO_CDT(19960325),'031866824','',kt_abic.PKH_SO_CDT(20160615),'PKD1','','16434',kt_abic.PKH_SO_CDT(20160615),kt_abic.PKH_SO_CDT(30000101));</v>
      </c>
    </row>
    <row r="587" spans="1:13" s="30" customFormat="1" ht="18" customHeight="1" x14ac:dyDescent="0.25">
      <c r="A587" s="12" t="s">
        <v>1826</v>
      </c>
      <c r="B587" s="2">
        <v>16435</v>
      </c>
      <c r="C587" s="1" t="s">
        <v>2402</v>
      </c>
      <c r="D587" s="6" t="s">
        <v>1153</v>
      </c>
      <c r="E587" s="2" t="s">
        <v>1154</v>
      </c>
      <c r="F587" s="2" t="s">
        <v>1507</v>
      </c>
      <c r="G587" s="13">
        <v>42536</v>
      </c>
      <c r="H587" s="3" t="s">
        <v>1499</v>
      </c>
      <c r="I587" s="12" t="s">
        <v>1501</v>
      </c>
      <c r="J587" s="2">
        <v>16435</v>
      </c>
      <c r="K587" s="9">
        <v>401769</v>
      </c>
      <c r="L587" s="30" t="str">
        <f t="shared" si="18"/>
        <v>INSERT INTO kt_abic.temp_1(c1,c2,c3,d1,c4,c5,d2,c6,c7,c8,d3,d4) VALUES('006','16435','L­u Xu©n An',kt_abic.PKH_SO_CDT(19900224),'031669987','AGRI16608',kt_abic.PKH_SO_CDT(20160615),'PKD1','00611','16435',kt_abic.PKH_SO_CDT(20160615),kt_abic.PKH_SO_CDT(30000101));</v>
      </c>
      <c r="M587" s="30" t="str">
        <f t="shared" si="19"/>
        <v>INSERT INTO kt_abic.temp_1(c1,c2,c3,d1,c4,c5,d2,c6,c7,c8,d3,d4) VALUES('006','16435','L­u Xu©n An',kt_abic.PKH_SO_CDT(19900224),'031669987','AGRI16608',kt_abic.PKH_SO_CDT(20160615),'PKD1','00611','16435',kt_abic.PKH_SO_CDT(20160615),kt_abic.PKH_SO_CDT(30000101));</v>
      </c>
    </row>
    <row r="588" spans="1:13" s="30" customFormat="1" ht="18" customHeight="1" x14ac:dyDescent="0.25">
      <c r="A588" s="12" t="s">
        <v>1826</v>
      </c>
      <c r="B588" s="2">
        <v>16436</v>
      </c>
      <c r="C588" s="1" t="s">
        <v>2403</v>
      </c>
      <c r="D588" s="6" t="s">
        <v>1155</v>
      </c>
      <c r="E588" s="2" t="s">
        <v>1156</v>
      </c>
      <c r="F588" s="2" t="s">
        <v>1502</v>
      </c>
      <c r="G588" s="13">
        <v>42536</v>
      </c>
      <c r="H588" s="3" t="s">
        <v>1499</v>
      </c>
      <c r="I588" s="12" t="s">
        <v>1501</v>
      </c>
      <c r="J588" s="2">
        <v>16436</v>
      </c>
      <c r="K588" s="9">
        <v>401769</v>
      </c>
      <c r="L588" s="30" t="str">
        <f t="shared" si="18"/>
        <v>INSERT INTO kt_abic.temp_1(c1,c2,c3,d1,c4,c5,d2,c6,c7,c8,d3,d4) VALUES('006','16436','Hoµng Anh TuÊn',kt_abic.PKH_SO_CDT(19860822),'031476269','AGRI16601',kt_abic.PKH_SO_CDT(20160615),'PKD1','00611','16436',kt_abic.PKH_SO_CDT(20160615),kt_abic.PKH_SO_CDT(30000101));</v>
      </c>
      <c r="M588" s="30" t="str">
        <f t="shared" si="19"/>
        <v>INSERT INTO kt_abic.temp_1(c1,c2,c3,d1,c4,c5,d2,c6,c7,c8,d3,d4) VALUES('006','16436','Hoµng Anh TuÊn',kt_abic.PKH_SO_CDT(19860822),'031476269','AGRI16601',kt_abic.PKH_SO_CDT(20160615),'PKD1','00611','16436',kt_abic.PKH_SO_CDT(20160615),kt_abic.PKH_SO_CDT(30000101));</v>
      </c>
    </row>
    <row r="589" spans="1:13" s="30" customFormat="1" ht="18" customHeight="1" x14ac:dyDescent="0.25">
      <c r="A589" s="12" t="s">
        <v>1826</v>
      </c>
      <c r="B589" s="2">
        <v>16437</v>
      </c>
      <c r="C589" s="1" t="s">
        <v>2404</v>
      </c>
      <c r="D589" s="6" t="s">
        <v>1157</v>
      </c>
      <c r="E589" s="2" t="s">
        <v>1158</v>
      </c>
      <c r="F589" s="2" t="s">
        <v>1511</v>
      </c>
      <c r="G589" s="13">
        <v>42536</v>
      </c>
      <c r="H589" s="3" t="s">
        <v>1499</v>
      </c>
      <c r="I589" s="12" t="s">
        <v>1512</v>
      </c>
      <c r="J589" s="2">
        <v>16437</v>
      </c>
      <c r="K589" s="9">
        <v>401769</v>
      </c>
      <c r="L589" s="30" t="str">
        <f t="shared" si="18"/>
        <v>INSERT INTO kt_abic.temp_1(c1,c2,c3,d1,c4,c5,d2,c6,c7,c8,d3,d4) VALUES('006','16437','NguyÔn ThÞ KiÒu H¹nh',kt_abic.PKH_SO_CDT(19740422),'030907758','AGRI16701',kt_abic.PKH_SO_CDT(20160615),'PKD1','00612','16437',kt_abic.PKH_SO_CDT(20160615),kt_abic.PKH_SO_CDT(30000101));</v>
      </c>
      <c r="M589" s="30" t="str">
        <f t="shared" si="19"/>
        <v>INSERT INTO kt_abic.temp_1(c1,c2,c3,d1,c4,c5,d2,c6,c7,c8,d3,d4) VALUES('006','16437','NguyÔn ThÞ KiÒu H¹nh',kt_abic.PKH_SO_CDT(19740422),'030907758','AGRI16701',kt_abic.PKH_SO_CDT(20160615),'PKD1','00612','16437',kt_abic.PKH_SO_CDT(20160615),kt_abic.PKH_SO_CDT(30000101));</v>
      </c>
    </row>
    <row r="590" spans="1:13" s="30" customFormat="1" ht="18" customHeight="1" x14ac:dyDescent="0.25">
      <c r="A590" s="12" t="s">
        <v>1826</v>
      </c>
      <c r="B590" s="2">
        <v>16438</v>
      </c>
      <c r="C590" s="1" t="s">
        <v>2405</v>
      </c>
      <c r="D590" s="6" t="s">
        <v>1159</v>
      </c>
      <c r="E590" s="2" t="s">
        <v>1160</v>
      </c>
      <c r="F590" s="2" t="s">
        <v>1511</v>
      </c>
      <c r="G590" s="13">
        <v>42536</v>
      </c>
      <c r="H590" s="3" t="s">
        <v>1499</v>
      </c>
      <c r="I590" s="12" t="s">
        <v>1512</v>
      </c>
      <c r="J590" s="2">
        <v>16438</v>
      </c>
      <c r="K590" s="9">
        <v>401769</v>
      </c>
      <c r="L590" s="30" t="str">
        <f t="shared" si="18"/>
        <v>INSERT INTO kt_abic.temp_1(c1,c2,c3,d1,c4,c5,d2,c6,c7,c8,d3,d4) VALUES('006','16438','Ph¹m ThÞ Th¾m',kt_abic.PKH_SO_CDT(19860322),'031462698','AGRI16701',kt_abic.PKH_SO_CDT(20160615),'PKD1','00612','16438',kt_abic.PKH_SO_CDT(20160615),kt_abic.PKH_SO_CDT(30000101));</v>
      </c>
      <c r="M590" s="30" t="str">
        <f t="shared" si="19"/>
        <v>INSERT INTO kt_abic.temp_1(c1,c2,c3,d1,c4,c5,d2,c6,c7,c8,d3,d4) VALUES('006','16438','Ph¹m ThÞ Th¾m',kt_abic.PKH_SO_CDT(19860322),'031462698','AGRI16701',kt_abic.PKH_SO_CDT(20160615),'PKD1','00612','16438',kt_abic.PKH_SO_CDT(20160615),kt_abic.PKH_SO_CDT(30000101));</v>
      </c>
    </row>
    <row r="591" spans="1:13" s="30" customFormat="1" ht="18" customHeight="1" x14ac:dyDescent="0.25">
      <c r="A591" s="12" t="s">
        <v>1826</v>
      </c>
      <c r="B591" s="2">
        <v>16439</v>
      </c>
      <c r="C591" s="1" t="s">
        <v>2406</v>
      </c>
      <c r="D591" s="6" t="s">
        <v>1161</v>
      </c>
      <c r="E591" s="2" t="s">
        <v>1162</v>
      </c>
      <c r="F591" s="2" t="s">
        <v>1518</v>
      </c>
      <c r="G591" s="13">
        <v>42536</v>
      </c>
      <c r="H591" s="3" t="s">
        <v>1499</v>
      </c>
      <c r="I591" s="12" t="s">
        <v>1512</v>
      </c>
      <c r="J591" s="2">
        <v>16439</v>
      </c>
      <c r="K591" s="9">
        <v>401769</v>
      </c>
      <c r="L591" s="30" t="str">
        <f t="shared" si="18"/>
        <v>INSERT INTO kt_abic.temp_1(c1,c2,c3,d1,c4,c5,d2,c6,c7,c8,d3,d4) VALUES('006','16439','TrÇn V¨n ChÝ',kt_abic.PKH_SO_CDT(19731021),'030915048','AGRI16702',kt_abic.PKH_SO_CDT(20160615),'PKD1','00612','16439',kt_abic.PKH_SO_CDT(20160615),kt_abic.PKH_SO_CDT(30000101));</v>
      </c>
      <c r="M591" s="30" t="str">
        <f t="shared" si="19"/>
        <v>INSERT INTO kt_abic.temp_1(c1,c2,c3,d1,c4,c5,d2,c6,c7,c8,d3,d4) VALUES('006','16439','TrÇn V¨n ChÝ',kt_abic.PKH_SO_CDT(19731021),'030915048','AGRI16702',kt_abic.PKH_SO_CDT(20160615),'PKD1','00612','16439',kt_abic.PKH_SO_CDT(20160615),kt_abic.PKH_SO_CDT(30000101));</v>
      </c>
    </row>
    <row r="592" spans="1:13" s="30" customFormat="1" ht="18" customHeight="1" x14ac:dyDescent="0.25">
      <c r="A592" s="12" t="s">
        <v>1826</v>
      </c>
      <c r="B592" s="2">
        <v>16440</v>
      </c>
      <c r="C592" s="1" t="s">
        <v>2407</v>
      </c>
      <c r="D592" s="6" t="s">
        <v>1163</v>
      </c>
      <c r="E592" s="2" t="s">
        <v>1164</v>
      </c>
      <c r="F592" s="2" t="s">
        <v>1518</v>
      </c>
      <c r="G592" s="13">
        <v>42536</v>
      </c>
      <c r="H592" s="3" t="s">
        <v>1499</v>
      </c>
      <c r="I592" s="12" t="s">
        <v>1512</v>
      </c>
      <c r="J592" s="2">
        <v>16440</v>
      </c>
      <c r="K592" s="9">
        <v>401769</v>
      </c>
      <c r="L592" s="30" t="str">
        <f t="shared" si="18"/>
        <v>INSERT INTO kt_abic.temp_1(c1,c2,c3,d1,c4,c5,d2,c6,c7,c8,d3,d4) VALUES('006','16440','NguyÔn ThÞ Thu Giang',kt_abic.PKH_SO_CDT(19900318),'031663292','AGRI16702',kt_abic.PKH_SO_CDT(20160615),'PKD1','00612','16440',kt_abic.PKH_SO_CDT(20160615),kt_abic.PKH_SO_CDT(30000101));</v>
      </c>
      <c r="M592" s="30" t="str">
        <f t="shared" si="19"/>
        <v>INSERT INTO kt_abic.temp_1(c1,c2,c3,d1,c4,c5,d2,c6,c7,c8,d3,d4) VALUES('006','16440','NguyÔn ThÞ Thu Giang',kt_abic.PKH_SO_CDT(19900318),'031663292','AGRI16702',kt_abic.PKH_SO_CDT(20160615),'PKD1','00612','16440',kt_abic.PKH_SO_CDT(20160615),kt_abic.PKH_SO_CDT(30000101));</v>
      </c>
    </row>
    <row r="593" spans="1:13" s="30" customFormat="1" ht="18" customHeight="1" x14ac:dyDescent="0.25">
      <c r="A593" s="12" t="s">
        <v>1826</v>
      </c>
      <c r="B593" s="2">
        <v>16441</v>
      </c>
      <c r="C593" s="1" t="s">
        <v>2408</v>
      </c>
      <c r="D593" s="6" t="s">
        <v>1165</v>
      </c>
      <c r="E593" s="2" t="s">
        <v>1166</v>
      </c>
      <c r="F593" s="2" t="s">
        <v>1504</v>
      </c>
      <c r="G593" s="13">
        <v>42536</v>
      </c>
      <c r="H593" s="3" t="s">
        <v>1499</v>
      </c>
      <c r="I593" s="12" t="s">
        <v>1501</v>
      </c>
      <c r="J593" s="2">
        <v>16441</v>
      </c>
      <c r="K593" s="9">
        <v>401769</v>
      </c>
      <c r="L593" s="30" t="str">
        <f t="shared" si="18"/>
        <v>INSERT INTO kt_abic.temp_1(c1,c2,c3,d1,c4,c5,d2,c6,c7,c8,d3,d4) VALUES('006','16441','NguyÔn Huy Nam',kt_abic.PKH_SO_CDT(19880917),'031429767','AGRI16605',kt_abic.PKH_SO_CDT(20160615),'PKD1','00611','16441',kt_abic.PKH_SO_CDT(20160615),kt_abic.PKH_SO_CDT(30000101));</v>
      </c>
      <c r="M593" s="30" t="str">
        <f t="shared" si="19"/>
        <v>INSERT INTO kt_abic.temp_1(c1,c2,c3,d1,c4,c5,d2,c6,c7,c8,d3,d4) VALUES('006','16441','NguyÔn Huy Nam',kt_abic.PKH_SO_CDT(19880917),'031429767','AGRI16605',kt_abic.PKH_SO_CDT(20160615),'PKD1','00611','16441',kt_abic.PKH_SO_CDT(20160615),kt_abic.PKH_SO_CDT(30000101));</v>
      </c>
    </row>
    <row r="594" spans="1:13" s="30" customFormat="1" ht="18" customHeight="1" x14ac:dyDescent="0.25">
      <c r="A594" s="12" t="s">
        <v>1826</v>
      </c>
      <c r="B594" s="2">
        <v>16442</v>
      </c>
      <c r="C594" s="1" t="s">
        <v>2409</v>
      </c>
      <c r="D594" s="6" t="s">
        <v>1167</v>
      </c>
      <c r="E594" s="2" t="s">
        <v>1168</v>
      </c>
      <c r="F594" s="2" t="s">
        <v>1524</v>
      </c>
      <c r="G594" s="13">
        <v>42536</v>
      </c>
      <c r="H594" s="3" t="s">
        <v>1499</v>
      </c>
      <c r="I594" s="12" t="s">
        <v>1521</v>
      </c>
      <c r="J594" s="2">
        <v>16442</v>
      </c>
      <c r="K594" s="9">
        <v>401769</v>
      </c>
      <c r="L594" s="30" t="str">
        <f t="shared" si="18"/>
        <v>INSERT INTO kt_abic.temp_1(c1,c2,c3,d1,c4,c5,d2,c6,c7,c8,d3,d4) VALUES('006','16442','Ph¹m ThÞ Lan Anh',kt_abic.PKH_SO_CDT(19880117),'031188000585','AGRI16503',kt_abic.PKH_SO_CDT(20160615),'PKD1','00610','16442',kt_abic.PKH_SO_CDT(20160615),kt_abic.PKH_SO_CDT(30000101));</v>
      </c>
      <c r="M594" s="30" t="str">
        <f t="shared" si="19"/>
        <v>INSERT INTO kt_abic.temp_1(c1,c2,c3,d1,c4,c5,d2,c6,c7,c8,d3,d4) VALUES('006','16442','Ph¹m ThÞ Lan Anh',kt_abic.PKH_SO_CDT(19880117),'031188000585','AGRI16503',kt_abic.PKH_SO_CDT(20160615),'PKD1','00610','16442',kt_abic.PKH_SO_CDT(20160615),kt_abic.PKH_SO_CDT(30000101));</v>
      </c>
    </row>
    <row r="595" spans="1:13" s="30" customFormat="1" ht="18" customHeight="1" x14ac:dyDescent="0.25">
      <c r="A595" s="12" t="s">
        <v>1826</v>
      </c>
      <c r="B595" s="2">
        <v>16443</v>
      </c>
      <c r="C595" s="1" t="s">
        <v>2410</v>
      </c>
      <c r="D595" s="6" t="s">
        <v>1169</v>
      </c>
      <c r="E595" s="2" t="s">
        <v>1170</v>
      </c>
      <c r="F595" s="2" t="s">
        <v>1509</v>
      </c>
      <c r="G595" s="13">
        <v>42536</v>
      </c>
      <c r="H595" s="3" t="s">
        <v>1499</v>
      </c>
      <c r="I595" s="12" t="s">
        <v>1508</v>
      </c>
      <c r="J595" s="2">
        <v>16443</v>
      </c>
      <c r="K595" s="9">
        <v>401769</v>
      </c>
      <c r="L595" s="30" t="str">
        <f t="shared" si="18"/>
        <v>INSERT INTO kt_abic.temp_1(c1,c2,c3,d1,c4,c5,d2,c6,c7,c8,d3,d4) VALUES('006','16443','Ng« V¨n M¹nh',kt_abic.PKH_SO_CDT(19860816),'031086002558','AGRI16603',kt_abic.PKH_SO_CDT(20160615),'PKD1','0611','16443',kt_abic.PKH_SO_CDT(20160615),kt_abic.PKH_SO_CDT(30000101));</v>
      </c>
      <c r="M595" s="30" t="str">
        <f t="shared" si="19"/>
        <v>INSERT INTO kt_abic.temp_1(c1,c2,c3,d1,c4,c5,d2,c6,c7,c8,d3,d4) VALUES('006','16443','Ng« V¨n M¹nh',kt_abic.PKH_SO_CDT(19860816),'031086002558','AGRI16603',kt_abic.PKH_SO_CDT(20160615),'PKD1','0611','16443',kt_abic.PKH_SO_CDT(20160615),kt_abic.PKH_SO_CDT(30000101));</v>
      </c>
    </row>
    <row r="596" spans="1:13" s="30" customFormat="1" ht="18" customHeight="1" x14ac:dyDescent="0.25">
      <c r="A596" s="12" t="s">
        <v>1826</v>
      </c>
      <c r="B596" s="2">
        <v>16444</v>
      </c>
      <c r="C596" s="1" t="s">
        <v>2411</v>
      </c>
      <c r="D596" s="6" t="s">
        <v>1171</v>
      </c>
      <c r="E596" s="2" t="s">
        <v>1172</v>
      </c>
      <c r="F596" s="2" t="s">
        <v>1513</v>
      </c>
      <c r="G596" s="13">
        <v>42536</v>
      </c>
      <c r="H596" s="3" t="s">
        <v>1499</v>
      </c>
      <c r="I596" s="12" t="s">
        <v>1512</v>
      </c>
      <c r="J596" s="2">
        <v>16444</v>
      </c>
      <c r="K596" s="9">
        <v>401769</v>
      </c>
      <c r="L596" s="30" t="str">
        <f t="shared" si="18"/>
        <v>INSERT INTO kt_abic.temp_1(c1,c2,c3,d1,c4,c5,d2,c6,c7,c8,d3,d4) VALUES('006','16444','Bïi ThÞ GÊm',kt_abic.PKH_SO_CDT(19831215),'031291892','AGRI16703',kt_abic.PKH_SO_CDT(20160615),'PKD1','00612','16444',kt_abic.PKH_SO_CDT(20160615),kt_abic.PKH_SO_CDT(30000101));</v>
      </c>
      <c r="M596" s="30" t="str">
        <f t="shared" si="19"/>
        <v>INSERT INTO kt_abic.temp_1(c1,c2,c3,d1,c4,c5,d2,c6,c7,c8,d3,d4) VALUES('006','16444','Bïi ThÞ GÊm',kt_abic.PKH_SO_CDT(19831215),'031291892','AGRI16703',kt_abic.PKH_SO_CDT(20160615),'PKD1','00612','16444',kt_abic.PKH_SO_CDT(20160615),kt_abic.PKH_SO_CDT(30000101));</v>
      </c>
    </row>
    <row r="597" spans="1:13" s="30" customFormat="1" ht="18" customHeight="1" x14ac:dyDescent="0.25">
      <c r="A597" s="12" t="s">
        <v>1826</v>
      </c>
      <c r="B597" s="2">
        <v>16445</v>
      </c>
      <c r="C597" s="1" t="s">
        <v>2412</v>
      </c>
      <c r="D597" s="6" t="s">
        <v>339</v>
      </c>
      <c r="E597" s="2" t="s">
        <v>1173</v>
      </c>
      <c r="F597" s="2" t="s">
        <v>1513</v>
      </c>
      <c r="G597" s="13">
        <v>42536</v>
      </c>
      <c r="H597" s="3" t="s">
        <v>1499</v>
      </c>
      <c r="I597" s="12" t="s">
        <v>1512</v>
      </c>
      <c r="J597" s="2">
        <v>16445</v>
      </c>
      <c r="K597" s="9">
        <v>401769</v>
      </c>
      <c r="L597" s="30" t="str">
        <f t="shared" si="18"/>
        <v>INSERT INTO kt_abic.temp_1(c1,c2,c3,d1,c4,c5,d2,c6,c7,c8,d3,d4) VALUES('006','16445','NguyÔn Träng NghÜa',kt_abic.PKH_SO_CDT(19840714),'031241147','AGRI16703',kt_abic.PKH_SO_CDT(20160615),'PKD1','00612','16445',kt_abic.PKH_SO_CDT(20160615),kt_abic.PKH_SO_CDT(30000101));</v>
      </c>
      <c r="M597" s="30" t="str">
        <f t="shared" si="19"/>
        <v>INSERT INTO kt_abic.temp_1(c1,c2,c3,d1,c4,c5,d2,c6,c7,c8,d3,d4) VALUES('006','16445','NguyÔn Träng NghÜa',kt_abic.PKH_SO_CDT(19840714),'031241147','AGRI16703',kt_abic.PKH_SO_CDT(20160615),'PKD1','00612','16445',kt_abic.PKH_SO_CDT(20160615),kt_abic.PKH_SO_CDT(30000101));</v>
      </c>
    </row>
    <row r="598" spans="1:13" s="30" customFormat="1" ht="18" customHeight="1" x14ac:dyDescent="0.25">
      <c r="A598" s="12" t="s">
        <v>1826</v>
      </c>
      <c r="B598" s="2">
        <v>16446</v>
      </c>
      <c r="C598" s="1" t="s">
        <v>2413</v>
      </c>
      <c r="D598" s="6" t="s">
        <v>1174</v>
      </c>
      <c r="E598" s="2" t="s">
        <v>1175</v>
      </c>
      <c r="F598" s="2" t="s">
        <v>1507</v>
      </c>
      <c r="G598" s="13">
        <v>42536</v>
      </c>
      <c r="H598" s="3" t="s">
        <v>1499</v>
      </c>
      <c r="I598" s="12" t="s">
        <v>1501</v>
      </c>
      <c r="J598" s="2">
        <v>16446</v>
      </c>
      <c r="K598" s="9">
        <v>401769</v>
      </c>
      <c r="L598" s="30" t="str">
        <f t="shared" si="18"/>
        <v>INSERT INTO kt_abic.temp_1(c1,c2,c3,d1,c4,c5,d2,c6,c7,c8,d3,d4) VALUES('006','16446','Lª C«ng Quý',kt_abic.PKH_SO_CDT(19850513),'031410349','AGRI16608',kt_abic.PKH_SO_CDT(20160615),'PKD1','00611','16446',kt_abic.PKH_SO_CDT(20160615),kt_abic.PKH_SO_CDT(30000101));</v>
      </c>
      <c r="M598" s="30" t="str">
        <f t="shared" si="19"/>
        <v>INSERT INTO kt_abic.temp_1(c1,c2,c3,d1,c4,c5,d2,c6,c7,c8,d3,d4) VALUES('006','16446','Lª C«ng Quý',kt_abic.PKH_SO_CDT(19850513),'031410349','AGRI16608',kt_abic.PKH_SO_CDT(20160615),'PKD1','00611','16446',kt_abic.PKH_SO_CDT(20160615),kt_abic.PKH_SO_CDT(30000101));</v>
      </c>
    </row>
    <row r="599" spans="1:13" s="30" customFormat="1" ht="18" customHeight="1" x14ac:dyDescent="0.25">
      <c r="A599" s="12" t="s">
        <v>1826</v>
      </c>
      <c r="B599" s="2">
        <v>16447</v>
      </c>
      <c r="C599" s="1" t="s">
        <v>2414</v>
      </c>
      <c r="D599" s="6" t="s">
        <v>1176</v>
      </c>
      <c r="E599" s="2" t="s">
        <v>1177</v>
      </c>
      <c r="F599" s="2" t="s">
        <v>1502</v>
      </c>
      <c r="G599" s="13">
        <v>42536</v>
      </c>
      <c r="H599" s="3" t="s">
        <v>1499</v>
      </c>
      <c r="I599" s="12" t="s">
        <v>1501</v>
      </c>
      <c r="J599" s="2">
        <v>16447</v>
      </c>
      <c r="K599" s="9">
        <v>401769</v>
      </c>
      <c r="L599" s="30" t="str">
        <f t="shared" si="18"/>
        <v>INSERT INTO kt_abic.temp_1(c1,c2,c3,d1,c4,c5,d2,c6,c7,c8,d3,d4) VALUES('006','16447','Vò ThÞ Thu Hßa',kt_abic.PKH_SO_CDT(19760313),'031031259','AGRI16601',kt_abic.PKH_SO_CDT(20160615),'PKD1','00611','16447',kt_abic.PKH_SO_CDT(20160615),kt_abic.PKH_SO_CDT(30000101));</v>
      </c>
      <c r="M599" s="30" t="str">
        <f t="shared" si="19"/>
        <v>INSERT INTO kt_abic.temp_1(c1,c2,c3,d1,c4,c5,d2,c6,c7,c8,d3,d4) VALUES('006','16447','Vò ThÞ Thu Hßa',kt_abic.PKH_SO_CDT(19760313),'031031259','AGRI16601',kt_abic.PKH_SO_CDT(20160615),'PKD1','00611','16447',kt_abic.PKH_SO_CDT(20160615),kt_abic.PKH_SO_CDT(30000101));</v>
      </c>
    </row>
    <row r="600" spans="1:13" s="30" customFormat="1" ht="18" customHeight="1" x14ac:dyDescent="0.25">
      <c r="A600" s="12" t="s">
        <v>1826</v>
      </c>
      <c r="B600" s="2">
        <v>16448</v>
      </c>
      <c r="C600" s="1" t="s">
        <v>2415</v>
      </c>
      <c r="D600" s="6" t="s">
        <v>1178</v>
      </c>
      <c r="E600" s="2" t="s">
        <v>1179</v>
      </c>
      <c r="F600" s="2" t="s">
        <v>1523</v>
      </c>
      <c r="G600" s="13">
        <v>42536</v>
      </c>
      <c r="H600" s="3" t="s">
        <v>1499</v>
      </c>
      <c r="I600" s="12" t="s">
        <v>1521</v>
      </c>
      <c r="J600" s="2">
        <v>16448</v>
      </c>
      <c r="K600" s="9">
        <v>401769</v>
      </c>
      <c r="L600" s="30" t="str">
        <f t="shared" si="18"/>
        <v>INSERT INTO kt_abic.temp_1(c1,c2,c3,d1,c4,c5,d2,c6,c7,c8,d3,d4) VALUES('006','16448','NguyÔn Thµnh C«ng',kt_abic.PKH_SO_CDT(19890113),'031587320','AGRI16504',kt_abic.PKH_SO_CDT(20160615),'PKD1','00610','16448',kt_abic.PKH_SO_CDT(20160615),kt_abic.PKH_SO_CDT(30000101));</v>
      </c>
      <c r="M600" s="30" t="str">
        <f t="shared" si="19"/>
        <v>INSERT INTO kt_abic.temp_1(c1,c2,c3,d1,c4,c5,d2,c6,c7,c8,d3,d4) VALUES('006','16448','NguyÔn Thµnh C«ng',kt_abic.PKH_SO_CDT(19890113),'031587320','AGRI16504',kt_abic.PKH_SO_CDT(20160615),'PKD1','00610','16448',kt_abic.PKH_SO_CDT(20160615),kt_abic.PKH_SO_CDT(30000101));</v>
      </c>
    </row>
    <row r="601" spans="1:13" s="30" customFormat="1" ht="18" customHeight="1" x14ac:dyDescent="0.25">
      <c r="A601" s="12" t="s">
        <v>1826</v>
      </c>
      <c r="B601" s="2">
        <v>16449</v>
      </c>
      <c r="C601" s="1" t="s">
        <v>2416</v>
      </c>
      <c r="D601" s="6" t="s">
        <v>1180</v>
      </c>
      <c r="E601" s="2" t="s">
        <v>1181</v>
      </c>
      <c r="F601" s="2" t="s">
        <v>1520</v>
      </c>
      <c r="G601" s="13">
        <v>42536</v>
      </c>
      <c r="H601" s="3" t="s">
        <v>1499</v>
      </c>
      <c r="I601" s="12" t="s">
        <v>1521</v>
      </c>
      <c r="J601" s="2">
        <v>16449</v>
      </c>
      <c r="K601" s="9">
        <v>401769</v>
      </c>
      <c r="L601" s="30" t="str">
        <f t="shared" si="18"/>
        <v>INSERT INTO kt_abic.temp_1(c1,c2,c3,d1,c4,c5,d2,c6,c7,c8,d3,d4) VALUES('006','16449','Ng« ThÞ Lý',kt_abic.PKH_SO_CDT(19690311),'030776498','AGRI16501',kt_abic.PKH_SO_CDT(20160615),'PKD1','00610','16449',kt_abic.PKH_SO_CDT(20160615),kt_abic.PKH_SO_CDT(30000101));</v>
      </c>
      <c r="M601" s="30" t="str">
        <f t="shared" si="19"/>
        <v>INSERT INTO kt_abic.temp_1(c1,c2,c3,d1,c4,c5,d2,c6,c7,c8,d3,d4) VALUES('006','16449','Ng« ThÞ Lý',kt_abic.PKH_SO_CDT(19690311),'030776498','AGRI16501',kt_abic.PKH_SO_CDT(20160615),'PKD1','00610','16449',kt_abic.PKH_SO_CDT(20160615),kt_abic.PKH_SO_CDT(30000101));</v>
      </c>
    </row>
    <row r="602" spans="1:13" s="30" customFormat="1" ht="18" customHeight="1" x14ac:dyDescent="0.25">
      <c r="A602" s="12" t="s">
        <v>1826</v>
      </c>
      <c r="B602" s="2">
        <v>16450</v>
      </c>
      <c r="C602" s="1" t="s">
        <v>2417</v>
      </c>
      <c r="D602" s="6" t="s">
        <v>1182</v>
      </c>
      <c r="E602" s="2" t="s">
        <v>1183</v>
      </c>
      <c r="F602" s="2" t="s">
        <v>1511</v>
      </c>
      <c r="G602" s="13">
        <v>42536</v>
      </c>
      <c r="H602" s="3" t="s">
        <v>1499</v>
      </c>
      <c r="I602" s="12" t="s">
        <v>1512</v>
      </c>
      <c r="J602" s="2">
        <v>16450</v>
      </c>
      <c r="K602" s="9">
        <v>401769</v>
      </c>
      <c r="L602" s="30" t="str">
        <f t="shared" si="18"/>
        <v>INSERT INTO kt_abic.temp_1(c1,c2,c3,d1,c4,c5,d2,c6,c7,c8,d3,d4) VALUES('006','16450','TrÇn ThÞ Thïy Ng©n',kt_abic.PKH_SO_CDT(19861110),'031478297','AGRI16701',kt_abic.PKH_SO_CDT(20160615),'PKD1','00612','16450',kt_abic.PKH_SO_CDT(20160615),kt_abic.PKH_SO_CDT(30000101));</v>
      </c>
      <c r="M602" s="30" t="str">
        <f t="shared" si="19"/>
        <v>INSERT INTO kt_abic.temp_1(c1,c2,c3,d1,c4,c5,d2,c6,c7,c8,d3,d4) VALUES('006','16450','TrÇn ThÞ Thïy Ng©n',kt_abic.PKH_SO_CDT(19861110),'031478297','AGRI16701',kt_abic.PKH_SO_CDT(20160615),'PKD1','00612','16450',kt_abic.PKH_SO_CDT(20160615),kt_abic.PKH_SO_CDT(30000101));</v>
      </c>
    </row>
    <row r="603" spans="1:13" s="30" customFormat="1" ht="18" customHeight="1" x14ac:dyDescent="0.25">
      <c r="A603" s="12" t="s">
        <v>1826</v>
      </c>
      <c r="B603" s="2">
        <v>16451</v>
      </c>
      <c r="C603" s="1" t="s">
        <v>2418</v>
      </c>
      <c r="D603" s="6" t="s">
        <v>1184</v>
      </c>
      <c r="E603" s="2" t="s">
        <v>1185</v>
      </c>
      <c r="F603" s="2" t="s">
        <v>1510</v>
      </c>
      <c r="G603" s="13">
        <v>42536</v>
      </c>
      <c r="H603" s="3" t="s">
        <v>1499</v>
      </c>
      <c r="I603" s="12" t="s">
        <v>1501</v>
      </c>
      <c r="J603" s="2">
        <v>16451</v>
      </c>
      <c r="K603" s="9">
        <v>401769</v>
      </c>
      <c r="L603" s="30" t="str">
        <f t="shared" si="18"/>
        <v>INSERT INTO kt_abic.temp_1(c1,c2,c3,d1,c4,c5,d2,c6,c7,c8,d3,d4) VALUES('006','16451','Vò Nh©n Tr­êng',kt_abic.PKH_SO_CDT(19811110),'031184058','AGRI16602',kt_abic.PKH_SO_CDT(20160615),'PKD1','00611','16451',kt_abic.PKH_SO_CDT(20160615),kt_abic.PKH_SO_CDT(30000101));</v>
      </c>
      <c r="M603" s="30" t="str">
        <f t="shared" si="19"/>
        <v>INSERT INTO kt_abic.temp_1(c1,c2,c3,d1,c4,c5,d2,c6,c7,c8,d3,d4) VALUES('006','16451','Vò Nh©n Tr­êng',kt_abic.PKH_SO_CDT(19811110),'031184058','AGRI16602',kt_abic.PKH_SO_CDT(20160615),'PKD1','00611','16451',kt_abic.PKH_SO_CDT(20160615),kt_abic.PKH_SO_CDT(30000101));</v>
      </c>
    </row>
    <row r="604" spans="1:13" s="30" customFormat="1" ht="18" customHeight="1" x14ac:dyDescent="0.25">
      <c r="A604" s="12" t="s">
        <v>1826</v>
      </c>
      <c r="B604" s="2">
        <v>16452</v>
      </c>
      <c r="C604" s="1" t="s">
        <v>2419</v>
      </c>
      <c r="D604" s="6" t="s">
        <v>1186</v>
      </c>
      <c r="E604" s="2" t="s">
        <v>1187</v>
      </c>
      <c r="F604" s="2" t="s">
        <v>1507</v>
      </c>
      <c r="G604" s="13">
        <v>42536</v>
      </c>
      <c r="H604" s="3" t="s">
        <v>1499</v>
      </c>
      <c r="I604" s="12" t="s">
        <v>1501</v>
      </c>
      <c r="J604" s="2">
        <v>16452</v>
      </c>
      <c r="K604" s="9">
        <v>401769</v>
      </c>
      <c r="L604" s="30" t="str">
        <f t="shared" si="18"/>
        <v>INSERT INTO kt_abic.temp_1(c1,c2,c3,d1,c4,c5,d2,c6,c7,c8,d3,d4) VALUES('006','16452','Tr­¬ng BÝch Th¶o',kt_abic.PKH_SO_CDT(19861010),'031186002348','AGRI16608',kt_abic.PKH_SO_CDT(20160615),'PKD1','00611','16452',kt_abic.PKH_SO_CDT(20160615),kt_abic.PKH_SO_CDT(30000101));</v>
      </c>
      <c r="M604" s="30" t="str">
        <f t="shared" si="19"/>
        <v>INSERT INTO kt_abic.temp_1(c1,c2,c3,d1,c4,c5,d2,c6,c7,c8,d3,d4) VALUES('006','16452','Tr­¬ng BÝch Th¶o',kt_abic.PKH_SO_CDT(19861010),'031186002348','AGRI16608',kt_abic.PKH_SO_CDT(20160615),'PKD1','00611','16452',kt_abic.PKH_SO_CDT(20160615),kt_abic.PKH_SO_CDT(30000101));</v>
      </c>
    </row>
    <row r="605" spans="1:13" s="30" customFormat="1" ht="18" customHeight="1" x14ac:dyDescent="0.25">
      <c r="A605" s="12" t="s">
        <v>1826</v>
      </c>
      <c r="B605" s="2">
        <v>16453</v>
      </c>
      <c r="C605" s="1" t="s">
        <v>2420</v>
      </c>
      <c r="D605" s="6" t="s">
        <v>1188</v>
      </c>
      <c r="E605" s="2" t="s">
        <v>1189</v>
      </c>
      <c r="F605" s="2" t="s">
        <v>1506</v>
      </c>
      <c r="G605" s="13">
        <v>42536</v>
      </c>
      <c r="H605" s="3" t="s">
        <v>1499</v>
      </c>
      <c r="I605" s="12" t="s">
        <v>1501</v>
      </c>
      <c r="J605" s="2">
        <v>16453</v>
      </c>
      <c r="K605" s="9">
        <v>401769</v>
      </c>
      <c r="L605" s="30" t="str">
        <f t="shared" si="18"/>
        <v>INSERT INTO kt_abic.temp_1(c1,c2,c3,d1,c4,c5,d2,c6,c7,c8,d3,d4) VALUES('006','16453','Ph¹m §øc ThuËn',kt_abic.PKH_SO_CDT(19841109),'031354772','AGRI16607',kt_abic.PKH_SO_CDT(20160615),'PKD1','00611','16453',kt_abic.PKH_SO_CDT(20160615),kt_abic.PKH_SO_CDT(30000101));</v>
      </c>
      <c r="M605" s="30" t="str">
        <f t="shared" si="19"/>
        <v>INSERT INTO kt_abic.temp_1(c1,c2,c3,d1,c4,c5,d2,c6,c7,c8,d3,d4) VALUES('006','16453','Ph¹m §øc ThuËn',kt_abic.PKH_SO_CDT(19841109),'031354772','AGRI16607',kt_abic.PKH_SO_CDT(20160615),'PKD1','00611','16453',kt_abic.PKH_SO_CDT(20160615),kt_abic.PKH_SO_CDT(30000101));</v>
      </c>
    </row>
    <row r="606" spans="1:13" s="30" customFormat="1" ht="18" customHeight="1" x14ac:dyDescent="0.25">
      <c r="A606" s="12" t="s">
        <v>1826</v>
      </c>
      <c r="B606" s="2">
        <v>16454</v>
      </c>
      <c r="C606" s="1" t="s">
        <v>2421</v>
      </c>
      <c r="D606" s="6" t="s">
        <v>1190</v>
      </c>
      <c r="E606" s="2" t="s">
        <v>1191</v>
      </c>
      <c r="F606" s="2" t="s">
        <v>1511</v>
      </c>
      <c r="G606" s="13">
        <v>42536</v>
      </c>
      <c r="H606" s="3" t="s">
        <v>1499</v>
      </c>
      <c r="I606" s="12" t="s">
        <v>1512</v>
      </c>
      <c r="J606" s="2">
        <v>16454</v>
      </c>
      <c r="K606" s="9">
        <v>401769</v>
      </c>
      <c r="L606" s="30" t="str">
        <f t="shared" si="18"/>
        <v>INSERT INTO kt_abic.temp_1(c1,c2,c3,d1,c4,c5,d2,c6,c7,c8,d3,d4) VALUES('006','16454','L­¬ng Thóy Chinh',kt_abic.PKH_SO_CDT(19810509),'031192373','AGRI16701',kt_abic.PKH_SO_CDT(20160615),'PKD1','00612','16454',kt_abic.PKH_SO_CDT(20160615),kt_abic.PKH_SO_CDT(30000101));</v>
      </c>
      <c r="M606" s="30" t="str">
        <f t="shared" si="19"/>
        <v>INSERT INTO kt_abic.temp_1(c1,c2,c3,d1,c4,c5,d2,c6,c7,c8,d3,d4) VALUES('006','16454','L­¬ng Thóy Chinh',kt_abic.PKH_SO_CDT(19810509),'031192373','AGRI16701',kt_abic.PKH_SO_CDT(20160615),'PKD1','00612','16454',kt_abic.PKH_SO_CDT(20160615),kt_abic.PKH_SO_CDT(30000101));</v>
      </c>
    </row>
    <row r="607" spans="1:13" s="30" customFormat="1" ht="18" customHeight="1" x14ac:dyDescent="0.25">
      <c r="A607" s="12" t="s">
        <v>1826</v>
      </c>
      <c r="B607" s="2">
        <v>16455</v>
      </c>
      <c r="C607" s="1" t="s">
        <v>2422</v>
      </c>
      <c r="D607" s="6" t="s">
        <v>58</v>
      </c>
      <c r="E607" s="2" t="s">
        <v>1192</v>
      </c>
      <c r="F607" s="2" t="s">
        <v>1525</v>
      </c>
      <c r="G607" s="13">
        <v>42536</v>
      </c>
      <c r="H607" s="3" t="s">
        <v>1499</v>
      </c>
      <c r="I607" s="12" t="s">
        <v>1521</v>
      </c>
      <c r="J607" s="2">
        <v>16455</v>
      </c>
      <c r="K607" s="9">
        <v>401769</v>
      </c>
      <c r="L607" s="30" t="str">
        <f t="shared" si="18"/>
        <v>INSERT INTO kt_abic.temp_1(c1,c2,c3,d1,c4,c5,d2,c6,c7,c8,d3,d4) VALUES('006','16455','Hoµng V¨n B×nh',kt_abic.PKH_SO_CDT(19881207),'031529400','AGRI16507',kt_abic.PKH_SO_CDT(20160615),'PKD1','00610','16455',kt_abic.PKH_SO_CDT(20160615),kt_abic.PKH_SO_CDT(30000101));</v>
      </c>
      <c r="M607" s="30" t="str">
        <f t="shared" si="19"/>
        <v>INSERT INTO kt_abic.temp_1(c1,c2,c3,d1,c4,c5,d2,c6,c7,c8,d3,d4) VALUES('006','16455','Hoµng V¨n B×nh',kt_abic.PKH_SO_CDT(19881207),'031529400','AGRI16507',kt_abic.PKH_SO_CDT(20160615),'PKD1','00610','16455',kt_abic.PKH_SO_CDT(20160615),kt_abic.PKH_SO_CDT(30000101));</v>
      </c>
    </row>
    <row r="608" spans="1:13" s="30" customFormat="1" ht="18" customHeight="1" x14ac:dyDescent="0.25">
      <c r="A608" s="12" t="s">
        <v>1826</v>
      </c>
      <c r="B608" s="2">
        <v>16456</v>
      </c>
      <c r="C608" s="1" t="s">
        <v>2423</v>
      </c>
      <c r="D608" s="6" t="s">
        <v>1193</v>
      </c>
      <c r="E608" s="2" t="s">
        <v>1194</v>
      </c>
      <c r="F608" s="2" t="s">
        <v>1502</v>
      </c>
      <c r="G608" s="13">
        <v>42536</v>
      </c>
      <c r="H608" s="3" t="s">
        <v>1499</v>
      </c>
      <c r="I608" s="12" t="s">
        <v>1501</v>
      </c>
      <c r="J608" s="2">
        <v>16456</v>
      </c>
      <c r="K608" s="9">
        <v>401769</v>
      </c>
      <c r="L608" s="30" t="str">
        <f t="shared" si="18"/>
        <v>INSERT INTO kt_abic.temp_1(c1,c2,c3,d1,c4,c5,d2,c6,c7,c8,d3,d4) VALUES('006','16456','Vò ThÞ Hu©n',kt_abic.PKH_SO_CDT(19651106),'030777207','AGRI16601',kt_abic.PKH_SO_CDT(20160615),'PKD1','00611','16456',kt_abic.PKH_SO_CDT(20160615),kt_abic.PKH_SO_CDT(30000101));</v>
      </c>
      <c r="M608" s="30" t="str">
        <f t="shared" si="19"/>
        <v>INSERT INTO kt_abic.temp_1(c1,c2,c3,d1,c4,c5,d2,c6,c7,c8,d3,d4) VALUES('006','16456','Vò ThÞ Hu©n',kt_abic.PKH_SO_CDT(19651106),'030777207','AGRI16601',kt_abic.PKH_SO_CDT(20160615),'PKD1','00611','16456',kt_abic.PKH_SO_CDT(20160615),kt_abic.PKH_SO_CDT(30000101));</v>
      </c>
    </row>
    <row r="609" spans="1:13" s="30" customFormat="1" ht="18" customHeight="1" x14ac:dyDescent="0.25">
      <c r="A609" s="12" t="s">
        <v>1826</v>
      </c>
      <c r="B609" s="2">
        <v>16457</v>
      </c>
      <c r="C609" s="1" t="s">
        <v>2424</v>
      </c>
      <c r="D609" s="6" t="s">
        <v>1195</v>
      </c>
      <c r="E609" s="2" t="s">
        <v>1196</v>
      </c>
      <c r="F609" s="2" t="s">
        <v>1522</v>
      </c>
      <c r="G609" s="13">
        <v>42536</v>
      </c>
      <c r="H609" s="3" t="s">
        <v>1499</v>
      </c>
      <c r="I609" s="12" t="s">
        <v>1521</v>
      </c>
      <c r="J609" s="2">
        <v>16457</v>
      </c>
      <c r="K609" s="9">
        <v>401769</v>
      </c>
      <c r="L609" s="30" t="str">
        <f t="shared" si="18"/>
        <v>INSERT INTO kt_abic.temp_1(c1,c2,c3,d1,c4,c5,d2,c6,c7,c8,d3,d4) VALUES('006','16457','NguyÔn H÷u C­êng',kt_abic.PKH_SO_CDT(19890305),'031520020','AGRI16506',kt_abic.PKH_SO_CDT(20160615),'PKD1','00610','16457',kt_abic.PKH_SO_CDT(20160615),kt_abic.PKH_SO_CDT(30000101));</v>
      </c>
      <c r="M609" s="30" t="str">
        <f t="shared" si="19"/>
        <v>INSERT INTO kt_abic.temp_1(c1,c2,c3,d1,c4,c5,d2,c6,c7,c8,d3,d4) VALUES('006','16457','NguyÔn H÷u C­êng',kt_abic.PKH_SO_CDT(19890305),'031520020','AGRI16506',kt_abic.PKH_SO_CDT(20160615),'PKD1','00610','16457',kt_abic.PKH_SO_CDT(20160615),kt_abic.PKH_SO_CDT(30000101));</v>
      </c>
    </row>
    <row r="610" spans="1:13" s="30" customFormat="1" ht="18" customHeight="1" x14ac:dyDescent="0.25">
      <c r="A610" s="12" t="s">
        <v>1826</v>
      </c>
      <c r="B610" s="2">
        <v>16458</v>
      </c>
      <c r="C610" s="1" t="s">
        <v>2425</v>
      </c>
      <c r="D610" s="6" t="s">
        <v>1197</v>
      </c>
      <c r="E610" s="2" t="s">
        <v>1198</v>
      </c>
      <c r="F610" s="2" t="s">
        <v>1523</v>
      </c>
      <c r="G610" s="13">
        <v>42536</v>
      </c>
      <c r="H610" s="3" t="s">
        <v>1499</v>
      </c>
      <c r="I610" s="12" t="s">
        <v>1521</v>
      </c>
      <c r="J610" s="2">
        <v>16458</v>
      </c>
      <c r="K610" s="9">
        <v>401769</v>
      </c>
      <c r="L610" s="30" t="str">
        <f t="shared" si="18"/>
        <v>INSERT INTO kt_abic.temp_1(c1,c2,c3,d1,c4,c5,d2,c6,c7,c8,d3,d4) VALUES('006','16458','NguyÔn ThÞ Thu Ph­¬ng',kt_abic.PKH_SO_CDT(19840303),'031326592','AGRI16504',kt_abic.PKH_SO_CDT(20160615),'PKD1','00610','16458',kt_abic.PKH_SO_CDT(20160615),kt_abic.PKH_SO_CDT(30000101));</v>
      </c>
      <c r="M610" s="30" t="str">
        <f t="shared" si="19"/>
        <v>INSERT INTO kt_abic.temp_1(c1,c2,c3,d1,c4,c5,d2,c6,c7,c8,d3,d4) VALUES('006','16458','NguyÔn ThÞ Thu Ph­¬ng',kt_abic.PKH_SO_CDT(19840303),'031326592','AGRI16504',kt_abic.PKH_SO_CDT(20160615),'PKD1','00610','16458',kt_abic.PKH_SO_CDT(20160615),kt_abic.PKH_SO_CDT(30000101));</v>
      </c>
    </row>
    <row r="611" spans="1:13" s="30" customFormat="1" ht="18" customHeight="1" x14ac:dyDescent="0.25">
      <c r="A611" s="12" t="s">
        <v>1826</v>
      </c>
      <c r="B611" s="2">
        <v>16459</v>
      </c>
      <c r="C611" s="1" t="s">
        <v>2426</v>
      </c>
      <c r="D611" s="6" t="s">
        <v>1199</v>
      </c>
      <c r="E611" s="2" t="s">
        <v>1200</v>
      </c>
      <c r="F611" s="2" t="s">
        <v>1511</v>
      </c>
      <c r="G611" s="13">
        <v>42536</v>
      </c>
      <c r="H611" s="3" t="s">
        <v>1499</v>
      </c>
      <c r="I611" s="12" t="s">
        <v>1512</v>
      </c>
      <c r="J611" s="2">
        <v>16459</v>
      </c>
      <c r="K611" s="9">
        <v>401769</v>
      </c>
      <c r="L611" s="30" t="str">
        <f t="shared" si="18"/>
        <v>INSERT INTO kt_abic.temp_1(c1,c2,c3,d1,c4,c5,d2,c6,c7,c8,d3,d4) VALUES('006','16459','Tiªu Vò §¹i D­¬ng',kt_abic.PKH_SO_CDT(19881002),'031478965','AGRI16701',kt_abic.PKH_SO_CDT(20160615),'PKD1','00612','16459',kt_abic.PKH_SO_CDT(20160615),kt_abic.PKH_SO_CDT(30000101));</v>
      </c>
      <c r="M611" s="30" t="str">
        <f t="shared" si="19"/>
        <v>INSERT INTO kt_abic.temp_1(c1,c2,c3,d1,c4,c5,d2,c6,c7,c8,d3,d4) VALUES('006','16459','Tiªu Vò §¹i D­¬ng',kt_abic.PKH_SO_CDT(19881002),'031478965','AGRI16701',kt_abic.PKH_SO_CDT(20160615),'PKD1','00612','16459',kt_abic.PKH_SO_CDT(20160615),kt_abic.PKH_SO_CDT(30000101));</v>
      </c>
    </row>
    <row r="612" spans="1:13" s="30" customFormat="1" ht="18" customHeight="1" x14ac:dyDescent="0.25">
      <c r="A612" s="12" t="s">
        <v>1826</v>
      </c>
      <c r="B612" s="2">
        <v>16460</v>
      </c>
      <c r="C612" s="1" t="s">
        <v>2427</v>
      </c>
      <c r="D612" s="6" t="s">
        <v>1201</v>
      </c>
      <c r="E612" s="2" t="s">
        <v>1202</v>
      </c>
      <c r="F612" s="2" t="s">
        <v>1513</v>
      </c>
      <c r="G612" s="13">
        <v>42536</v>
      </c>
      <c r="H612" s="3" t="s">
        <v>1499</v>
      </c>
      <c r="I612" s="12" t="s">
        <v>1512</v>
      </c>
      <c r="J612" s="2">
        <v>16460</v>
      </c>
      <c r="K612" s="9">
        <v>401769</v>
      </c>
      <c r="L612" s="30" t="str">
        <f t="shared" si="18"/>
        <v>INSERT INTO kt_abic.temp_1(c1,c2,c3,d1,c4,c5,d2,c6,c7,c8,d3,d4) VALUES('006','16460','NguyÔn Sü TuÊn',kt_abic.PKH_SO_CDT(19770202),'030935777','AGRI16703',kt_abic.PKH_SO_CDT(20160615),'PKD1','00612','16460',kt_abic.PKH_SO_CDT(20160615),kt_abic.PKH_SO_CDT(30000101));</v>
      </c>
      <c r="M612" s="30" t="str">
        <f t="shared" si="19"/>
        <v>INSERT INTO kt_abic.temp_1(c1,c2,c3,d1,c4,c5,d2,c6,c7,c8,d3,d4) VALUES('006','16460','NguyÔn Sü TuÊn',kt_abic.PKH_SO_CDT(19770202),'030935777','AGRI16703',kt_abic.PKH_SO_CDT(20160615),'PKD1','00612','16460',kt_abic.PKH_SO_CDT(20160615),kt_abic.PKH_SO_CDT(30000101));</v>
      </c>
    </row>
    <row r="613" spans="1:13" s="30" customFormat="1" ht="18" customHeight="1" x14ac:dyDescent="0.25">
      <c r="A613" s="12" t="s">
        <v>1826</v>
      </c>
      <c r="B613" s="2">
        <v>16461</v>
      </c>
      <c r="C613" s="1" t="s">
        <v>2040</v>
      </c>
      <c r="D613" s="6" t="s">
        <v>1203</v>
      </c>
      <c r="E613" s="2" t="s">
        <v>1204</v>
      </c>
      <c r="F613" s="2" t="s">
        <v>1502</v>
      </c>
      <c r="G613" s="13">
        <v>42536</v>
      </c>
      <c r="H613" s="3" t="s">
        <v>1499</v>
      </c>
      <c r="I613" s="12" t="s">
        <v>1501</v>
      </c>
      <c r="J613" s="2">
        <v>16461</v>
      </c>
      <c r="K613" s="9">
        <v>401769</v>
      </c>
      <c r="L613" s="30" t="str">
        <f t="shared" si="18"/>
        <v>INSERT INTO kt_abic.temp_1(c1,c2,c3,d1,c4,c5,d2,c6,c7,c8,d3,d4) VALUES('006','16461','NguyÔn ThÞ DiÖp',kt_abic.PKH_SO_CDT(19880301),'151661707','AGRI16601',kt_abic.PKH_SO_CDT(20160615),'PKD1','00611','16461',kt_abic.PKH_SO_CDT(20160615),kt_abic.PKH_SO_CDT(30000101));</v>
      </c>
      <c r="M613" s="30" t="str">
        <f t="shared" si="19"/>
        <v>INSERT INTO kt_abic.temp_1(c1,c2,c3,d1,c4,c5,d2,c6,c7,c8,d3,d4) VALUES('006','16461','NguyÔn ThÞ DiÖp',kt_abic.PKH_SO_CDT(19880301),'151661707','AGRI16601',kt_abic.PKH_SO_CDT(20160615),'PKD1','00611','16461',kt_abic.PKH_SO_CDT(20160615),kt_abic.PKH_SO_CDT(30000101));</v>
      </c>
    </row>
    <row r="614" spans="1:13" s="30" customFormat="1" ht="18" customHeight="1" x14ac:dyDescent="0.25">
      <c r="A614" s="12" t="s">
        <v>1826</v>
      </c>
      <c r="B614" s="2">
        <v>16462</v>
      </c>
      <c r="C614" s="1" t="s">
        <v>2428</v>
      </c>
      <c r="D614" s="6" t="s">
        <v>1205</v>
      </c>
      <c r="E614" s="2" t="s">
        <v>1206</v>
      </c>
      <c r="F614" s="2" t="s">
        <v>1519</v>
      </c>
      <c r="G614" s="13">
        <v>42536</v>
      </c>
      <c r="H614" s="3" t="s">
        <v>1499</v>
      </c>
      <c r="I614" s="12" t="s">
        <v>1512</v>
      </c>
      <c r="J614" s="2">
        <v>16462</v>
      </c>
      <c r="K614" s="9">
        <v>401769</v>
      </c>
      <c r="L614" s="30" t="str">
        <f t="shared" si="18"/>
        <v>INSERT INTO kt_abic.temp_1(c1,c2,c3,d1,c4,c5,d2,c6,c7,c8,d3,d4) VALUES('006','16462','Vò Xu©n Dòng',kt_abic.PKH_SO_CDT(19880930),'031461067','AGRI16707',kt_abic.PKH_SO_CDT(20160615),'PKD1','00612','16462',kt_abic.PKH_SO_CDT(20160615),kt_abic.PKH_SO_CDT(30000101));</v>
      </c>
      <c r="M614" s="30" t="str">
        <f t="shared" si="19"/>
        <v>INSERT INTO kt_abic.temp_1(c1,c2,c3,d1,c4,c5,d2,c6,c7,c8,d3,d4) VALUES('006','16462','Vò Xu©n Dòng',kt_abic.PKH_SO_CDT(19880930),'031461067','AGRI16707',kt_abic.PKH_SO_CDT(20160615),'PKD1','00612','16462',kt_abic.PKH_SO_CDT(20160615),kt_abic.PKH_SO_CDT(30000101));</v>
      </c>
    </row>
    <row r="615" spans="1:13" s="30" customFormat="1" ht="18" customHeight="1" x14ac:dyDescent="0.25">
      <c r="A615" s="12" t="s">
        <v>1826</v>
      </c>
      <c r="B615" s="2">
        <v>16463</v>
      </c>
      <c r="C615" s="1" t="s">
        <v>2429</v>
      </c>
      <c r="D615" s="6" t="s">
        <v>1207</v>
      </c>
      <c r="E615" s="2" t="s">
        <v>1208</v>
      </c>
      <c r="F615" s="2" t="s">
        <v>1522</v>
      </c>
      <c r="G615" s="13">
        <v>42536</v>
      </c>
      <c r="H615" s="3" t="s">
        <v>1499</v>
      </c>
      <c r="I615" s="12" t="s">
        <v>1521</v>
      </c>
      <c r="J615" s="2">
        <v>16463</v>
      </c>
      <c r="K615" s="9">
        <v>401769</v>
      </c>
      <c r="L615" s="30" t="str">
        <f t="shared" si="18"/>
        <v>INSERT INTO kt_abic.temp_1(c1,c2,c3,d1,c4,c5,d2,c6,c7,c8,d3,d4) VALUES('006','16463','NguyÔn ThÞ Hång H¹nh',kt_abic.PKH_SO_CDT(19900122),'031718002','AGRI16506',kt_abic.PKH_SO_CDT(20160615),'PKD1','00610','16463',kt_abic.PKH_SO_CDT(20160615),kt_abic.PKH_SO_CDT(30000101));</v>
      </c>
      <c r="M615" s="30" t="str">
        <f t="shared" si="19"/>
        <v>INSERT INTO kt_abic.temp_1(c1,c2,c3,d1,c4,c5,d2,c6,c7,c8,d3,d4) VALUES('006','16463','NguyÔn ThÞ Hång H¹nh',kt_abic.PKH_SO_CDT(19900122),'031718002','AGRI16506',kt_abic.PKH_SO_CDT(20160615),'PKD1','00610','16463',kt_abic.PKH_SO_CDT(20160615),kt_abic.PKH_SO_CDT(30000101));</v>
      </c>
    </row>
    <row r="616" spans="1:13" s="30" customFormat="1" ht="18" customHeight="1" x14ac:dyDescent="0.25">
      <c r="A616" s="12" t="s">
        <v>1826</v>
      </c>
      <c r="B616" s="2">
        <v>16464</v>
      </c>
      <c r="C616" s="1" t="s">
        <v>2430</v>
      </c>
      <c r="D616" s="6" t="s">
        <v>1209</v>
      </c>
      <c r="E616" s="2" t="s">
        <v>1210</v>
      </c>
      <c r="F616" s="2" t="s">
        <v>1523</v>
      </c>
      <c r="G616" s="13">
        <v>42536</v>
      </c>
      <c r="H616" s="3" t="s">
        <v>1499</v>
      </c>
      <c r="I616" s="12" t="s">
        <v>1521</v>
      </c>
      <c r="J616" s="2">
        <v>16464</v>
      </c>
      <c r="K616" s="9">
        <v>401769</v>
      </c>
      <c r="L616" s="30" t="str">
        <f t="shared" si="18"/>
        <v>INSERT INTO kt_abic.temp_1(c1,c2,c3,d1,c4,c5,d2,c6,c7,c8,d3,d4) VALUES('006','16464','Ph¹m V¨n Tµi',kt_abic.PKH_SO_CDT(19900621),'151739099','AGRI16504',kt_abic.PKH_SO_CDT(20160615),'PKD1','00610','16464',kt_abic.PKH_SO_CDT(20160615),kt_abic.PKH_SO_CDT(30000101));</v>
      </c>
      <c r="M616" s="30" t="str">
        <f t="shared" si="19"/>
        <v>INSERT INTO kt_abic.temp_1(c1,c2,c3,d1,c4,c5,d2,c6,c7,c8,d3,d4) VALUES('006','16464','Ph¹m V¨n Tµi',kt_abic.PKH_SO_CDT(19900621),'151739099','AGRI16504',kt_abic.PKH_SO_CDT(20160615),'PKD1','00610','16464',kt_abic.PKH_SO_CDT(20160615),kt_abic.PKH_SO_CDT(30000101));</v>
      </c>
    </row>
    <row r="617" spans="1:13" s="30" customFormat="1" ht="18" customHeight="1" x14ac:dyDescent="0.25">
      <c r="A617" s="12" t="s">
        <v>1826</v>
      </c>
      <c r="B617" s="2">
        <v>16465</v>
      </c>
      <c r="C617" s="1" t="s">
        <v>2431</v>
      </c>
      <c r="D617" s="6" t="s">
        <v>1211</v>
      </c>
      <c r="E617" s="2" t="s">
        <v>1212</v>
      </c>
      <c r="F617" s="2" t="s">
        <v>1513</v>
      </c>
      <c r="G617" s="13">
        <v>42536</v>
      </c>
      <c r="H617" s="3" t="s">
        <v>1499</v>
      </c>
      <c r="I617" s="12" t="s">
        <v>1512</v>
      </c>
      <c r="J617" s="2">
        <v>16465</v>
      </c>
      <c r="K617" s="9">
        <v>401769</v>
      </c>
      <c r="L617" s="30" t="str">
        <f t="shared" si="18"/>
        <v>INSERT INTO kt_abic.temp_1(c1,c2,c3,d1,c4,c5,d2,c6,c7,c8,d3,d4) VALUES('006','16465','Phïng ThÞ Nga',kt_abic.PKH_SO_CDT(19660221),'031988168','AGRI16703',kt_abic.PKH_SO_CDT(20160615),'PKD1','00612','16465',kt_abic.PKH_SO_CDT(20160615),kt_abic.PKH_SO_CDT(30000101));</v>
      </c>
      <c r="M617" s="30" t="str">
        <f t="shared" si="19"/>
        <v>INSERT INTO kt_abic.temp_1(c1,c2,c3,d1,c4,c5,d2,c6,c7,c8,d3,d4) VALUES('006','16465','Phïng ThÞ Nga',kt_abic.PKH_SO_CDT(19660221),'031988168','AGRI16703',kt_abic.PKH_SO_CDT(20160615),'PKD1','00612','16465',kt_abic.PKH_SO_CDT(20160615),kt_abic.PKH_SO_CDT(30000101));</v>
      </c>
    </row>
    <row r="618" spans="1:13" s="30" customFormat="1" ht="18" customHeight="1" x14ac:dyDescent="0.25">
      <c r="A618" s="12" t="s">
        <v>1826</v>
      </c>
      <c r="B618" s="2">
        <v>16466</v>
      </c>
      <c r="C618" s="1" t="s">
        <v>2432</v>
      </c>
      <c r="D618" s="6" t="s">
        <v>1213</v>
      </c>
      <c r="E618" s="2" t="s">
        <v>1214</v>
      </c>
      <c r="F618" s="2" t="s">
        <v>1523</v>
      </c>
      <c r="G618" s="13">
        <v>42536</v>
      </c>
      <c r="H618" s="3" t="s">
        <v>1499</v>
      </c>
      <c r="I618" s="12" t="s">
        <v>1521</v>
      </c>
      <c r="J618" s="2">
        <v>16466</v>
      </c>
      <c r="K618" s="9">
        <v>401769</v>
      </c>
      <c r="L618" s="30" t="str">
        <f t="shared" si="18"/>
        <v>INSERT INTO kt_abic.temp_1(c1,c2,c3,d1,c4,c5,d2,c6,c7,c8,d3,d4) VALUES('006','16466','NguyÔn ThÞ ¸nh Ph­îng',kt_abic.PKH_SO_CDT(19850920),'031185000231','AGRI16504',kt_abic.PKH_SO_CDT(20160615),'PKD1','00610','16466',kt_abic.PKH_SO_CDT(20160615),kt_abic.PKH_SO_CDT(30000101));</v>
      </c>
      <c r="M618" s="30" t="str">
        <f t="shared" si="19"/>
        <v>INSERT INTO kt_abic.temp_1(c1,c2,c3,d1,c4,c5,d2,c6,c7,c8,d3,d4) VALUES('006','16466','NguyÔn ThÞ ¸nh Ph­îng',kt_abic.PKH_SO_CDT(19850920),'031185000231','AGRI16504',kt_abic.PKH_SO_CDT(20160615),'PKD1','00610','16466',kt_abic.PKH_SO_CDT(20160615),kt_abic.PKH_SO_CDT(30000101));</v>
      </c>
    </row>
    <row r="619" spans="1:13" s="30" customFormat="1" ht="18" customHeight="1" x14ac:dyDescent="0.25">
      <c r="A619" s="12" t="s">
        <v>1826</v>
      </c>
      <c r="B619" s="2">
        <v>16467</v>
      </c>
      <c r="C619" s="1" t="s">
        <v>2433</v>
      </c>
      <c r="D619" s="6" t="s">
        <v>1215</v>
      </c>
      <c r="E619" s="2" t="s">
        <v>1216</v>
      </c>
      <c r="F619" s="2" t="s">
        <v>1523</v>
      </c>
      <c r="G619" s="13">
        <v>42536</v>
      </c>
      <c r="H619" s="3" t="s">
        <v>1499</v>
      </c>
      <c r="I619" s="12" t="s">
        <v>1521</v>
      </c>
      <c r="J619" s="2">
        <v>16467</v>
      </c>
      <c r="K619" s="9">
        <v>401769</v>
      </c>
      <c r="L619" s="30" t="str">
        <f t="shared" si="18"/>
        <v>INSERT INTO kt_abic.temp_1(c1,c2,c3,d1,c4,c5,d2,c6,c7,c8,d3,d4) VALUES('006','16467','Ph¹m ThÞ Nga',kt_abic.PKH_SO_CDT(19840520),'031306813','AGRI16504',kt_abic.PKH_SO_CDT(20160615),'PKD1','00610','16467',kt_abic.PKH_SO_CDT(20160615),kt_abic.PKH_SO_CDT(30000101));</v>
      </c>
      <c r="M619" s="30" t="str">
        <f t="shared" si="19"/>
        <v>INSERT INTO kt_abic.temp_1(c1,c2,c3,d1,c4,c5,d2,c6,c7,c8,d3,d4) VALUES('006','16467','Ph¹m ThÞ Nga',kt_abic.PKH_SO_CDT(19840520),'031306813','AGRI16504',kt_abic.PKH_SO_CDT(20160615),'PKD1','00610','16467',kt_abic.PKH_SO_CDT(20160615),kt_abic.PKH_SO_CDT(30000101));</v>
      </c>
    </row>
    <row r="620" spans="1:13" s="30" customFormat="1" ht="18" customHeight="1" x14ac:dyDescent="0.25">
      <c r="A620" s="12" t="s">
        <v>1826</v>
      </c>
      <c r="B620" s="2">
        <v>16468</v>
      </c>
      <c r="C620" s="1" t="s">
        <v>2434</v>
      </c>
      <c r="D620" s="6" t="s">
        <v>1217</v>
      </c>
      <c r="E620" s="2" t="s">
        <v>1218</v>
      </c>
      <c r="F620" s="2" t="s">
        <v>1522</v>
      </c>
      <c r="G620" s="13">
        <v>42536</v>
      </c>
      <c r="H620" s="3" t="s">
        <v>1499</v>
      </c>
      <c r="I620" s="12" t="s">
        <v>1521</v>
      </c>
      <c r="J620" s="2">
        <v>16468</v>
      </c>
      <c r="K620" s="9">
        <v>401769</v>
      </c>
      <c r="L620" s="30" t="str">
        <f t="shared" si="18"/>
        <v>INSERT INTO kt_abic.temp_1(c1,c2,c3,d1,c4,c5,d2,c6,c7,c8,d3,d4) VALUES('006','16468','Bïi §¨ng Duy',kt_abic.PKH_SO_CDT(19811119),'031247574','AGRI16506',kt_abic.PKH_SO_CDT(20160615),'PKD1','00610','16468',kt_abic.PKH_SO_CDT(20160615),kt_abic.PKH_SO_CDT(30000101));</v>
      </c>
      <c r="M620" s="30" t="str">
        <f t="shared" si="19"/>
        <v>INSERT INTO kt_abic.temp_1(c1,c2,c3,d1,c4,c5,d2,c6,c7,c8,d3,d4) VALUES('006','16468','Bïi §¨ng Duy',kt_abic.PKH_SO_CDT(19811119),'031247574','AGRI16506',kt_abic.PKH_SO_CDT(20160615),'PKD1','00610','16468',kt_abic.PKH_SO_CDT(20160615),kt_abic.PKH_SO_CDT(30000101));</v>
      </c>
    </row>
    <row r="621" spans="1:13" s="30" customFormat="1" ht="18" customHeight="1" x14ac:dyDescent="0.25">
      <c r="A621" s="12" t="s">
        <v>1826</v>
      </c>
      <c r="B621" s="2">
        <v>16469</v>
      </c>
      <c r="C621" s="1" t="s">
        <v>2435</v>
      </c>
      <c r="D621" s="6" t="s">
        <v>1219</v>
      </c>
      <c r="E621" s="2" t="s">
        <v>1220</v>
      </c>
      <c r="F621" s="2" t="s">
        <v>1524</v>
      </c>
      <c r="G621" s="13">
        <v>42536</v>
      </c>
      <c r="H621" s="3" t="s">
        <v>1499</v>
      </c>
      <c r="I621" s="12" t="s">
        <v>1521</v>
      </c>
      <c r="J621" s="2">
        <v>16469</v>
      </c>
      <c r="K621" s="9">
        <v>401769</v>
      </c>
      <c r="L621" s="30" t="str">
        <f t="shared" si="18"/>
        <v>INSERT INTO kt_abic.temp_1(c1,c2,c3,d1,c4,c5,d2,c6,c7,c8,d3,d4) VALUES('006','16469','T¹ Xu©n Léc',kt_abic.PKH_SO_CDT(19761019),'030963138','AGRI16503',kt_abic.PKH_SO_CDT(20160615),'PKD1','00610','16469',kt_abic.PKH_SO_CDT(20160615),kt_abic.PKH_SO_CDT(30000101));</v>
      </c>
      <c r="M621" s="30" t="str">
        <f t="shared" si="19"/>
        <v>INSERT INTO kt_abic.temp_1(c1,c2,c3,d1,c4,c5,d2,c6,c7,c8,d3,d4) VALUES('006','16469','T¹ Xu©n Léc',kt_abic.PKH_SO_CDT(19761019),'030963138','AGRI16503',kt_abic.PKH_SO_CDT(20160615),'PKD1','00610','16469',kt_abic.PKH_SO_CDT(20160615),kt_abic.PKH_SO_CDT(30000101));</v>
      </c>
    </row>
    <row r="622" spans="1:13" s="30" customFormat="1" ht="18" customHeight="1" x14ac:dyDescent="0.25">
      <c r="A622" s="12" t="s">
        <v>1826</v>
      </c>
      <c r="B622" s="2">
        <v>16470</v>
      </c>
      <c r="C622" s="1" t="s">
        <v>2436</v>
      </c>
      <c r="D622" s="6" t="s">
        <v>1221</v>
      </c>
      <c r="E622" s="2" t="s">
        <v>1222</v>
      </c>
      <c r="F622" s="2" t="s">
        <v>1507</v>
      </c>
      <c r="G622" s="13">
        <v>42536</v>
      </c>
      <c r="H622" s="3" t="s">
        <v>1499</v>
      </c>
      <c r="I622" s="12" t="s">
        <v>1501</v>
      </c>
      <c r="J622" s="2">
        <v>16470</v>
      </c>
      <c r="K622" s="9">
        <v>401769</v>
      </c>
      <c r="L622" s="30" t="str">
        <f t="shared" si="18"/>
        <v>INSERT INTO kt_abic.temp_1(c1,c2,c3,d1,c4,c5,d2,c6,c7,c8,d3,d4) VALUES('006','16470','Ph¹m §øc Huy',kt_abic.PKH_SO_CDT(19870319),'031391415','AGRI16608',kt_abic.PKH_SO_CDT(20160615),'PKD1','00611','16470',kt_abic.PKH_SO_CDT(20160615),kt_abic.PKH_SO_CDT(30000101));</v>
      </c>
      <c r="M622" s="30" t="str">
        <f t="shared" si="19"/>
        <v>INSERT INTO kt_abic.temp_1(c1,c2,c3,d1,c4,c5,d2,c6,c7,c8,d3,d4) VALUES('006','16470','Ph¹m §øc Huy',kt_abic.PKH_SO_CDT(19870319),'031391415','AGRI16608',kt_abic.PKH_SO_CDT(20160615),'PKD1','00611','16470',kt_abic.PKH_SO_CDT(20160615),kt_abic.PKH_SO_CDT(30000101));</v>
      </c>
    </row>
    <row r="623" spans="1:13" s="30" customFormat="1" ht="18" customHeight="1" x14ac:dyDescent="0.25">
      <c r="A623" s="12" t="s">
        <v>1826</v>
      </c>
      <c r="B623" s="2">
        <v>16471</v>
      </c>
      <c r="C623" s="1" t="s">
        <v>2437</v>
      </c>
      <c r="D623" s="6" t="s">
        <v>1223</v>
      </c>
      <c r="E623" s="2" t="s">
        <v>1224</v>
      </c>
      <c r="F623" s="2" t="s">
        <v>1502</v>
      </c>
      <c r="G623" s="13">
        <v>42536</v>
      </c>
      <c r="H623" s="3" t="s">
        <v>1499</v>
      </c>
      <c r="I623" s="12" t="s">
        <v>1501</v>
      </c>
      <c r="J623" s="2">
        <v>16471</v>
      </c>
      <c r="K623" s="9">
        <v>401769</v>
      </c>
      <c r="L623" s="30" t="str">
        <f t="shared" si="18"/>
        <v>INSERT INTO kt_abic.temp_1(c1,c2,c3,d1,c4,c5,d2,c6,c7,c8,d3,d4) VALUES('006','16471','§Æng H÷u Hoµng',kt_abic.PKH_SO_CDT(19881117),'031088000794','AGRI16601',kt_abic.PKH_SO_CDT(20160615),'PKD1','00611','16471',kt_abic.PKH_SO_CDT(20160615),kt_abic.PKH_SO_CDT(30000101));</v>
      </c>
      <c r="M623" s="30" t="str">
        <f t="shared" si="19"/>
        <v>INSERT INTO kt_abic.temp_1(c1,c2,c3,d1,c4,c5,d2,c6,c7,c8,d3,d4) VALUES('006','16471','§Æng H÷u Hoµng',kt_abic.PKH_SO_CDT(19881117),'031088000794','AGRI16601',kt_abic.PKH_SO_CDT(20160615),'PKD1','00611','16471',kt_abic.PKH_SO_CDT(20160615),kt_abic.PKH_SO_CDT(30000101));</v>
      </c>
    </row>
    <row r="624" spans="1:13" s="30" customFormat="1" ht="18" customHeight="1" x14ac:dyDescent="0.25">
      <c r="A624" s="12" t="s">
        <v>1826</v>
      </c>
      <c r="B624" s="2">
        <v>16472</v>
      </c>
      <c r="C624" s="1" t="s">
        <v>2438</v>
      </c>
      <c r="D624" s="6" t="s">
        <v>1225</v>
      </c>
      <c r="E624" s="2" t="s">
        <v>1226</v>
      </c>
      <c r="F624" s="2" t="s">
        <v>1522</v>
      </c>
      <c r="G624" s="13">
        <v>42536</v>
      </c>
      <c r="H624" s="3" t="s">
        <v>1499</v>
      </c>
      <c r="I624" s="12" t="s">
        <v>1521</v>
      </c>
      <c r="J624" s="2">
        <v>16472</v>
      </c>
      <c r="K624" s="9">
        <v>401769</v>
      </c>
      <c r="L624" s="30" t="str">
        <f t="shared" si="18"/>
        <v>INSERT INTO kt_abic.temp_1(c1,c2,c3,d1,c4,c5,d2,c6,c7,c8,d3,d4) VALUES('006','16472','§Æng ThÞ Th¸i',kt_abic.PKH_SO_CDT(19900617),'031581565','AGRI16506',kt_abic.PKH_SO_CDT(20160615),'PKD1','00610','16472',kt_abic.PKH_SO_CDT(20160615),kt_abic.PKH_SO_CDT(30000101));</v>
      </c>
      <c r="M624" s="30" t="str">
        <f t="shared" si="19"/>
        <v>INSERT INTO kt_abic.temp_1(c1,c2,c3,d1,c4,c5,d2,c6,c7,c8,d3,d4) VALUES('006','16472','§Æng ThÞ Th¸i',kt_abic.PKH_SO_CDT(19900617),'031581565','AGRI16506',kt_abic.PKH_SO_CDT(20160615),'PKD1','00610','16472',kt_abic.PKH_SO_CDT(20160615),kt_abic.PKH_SO_CDT(30000101));</v>
      </c>
    </row>
    <row r="625" spans="1:13" s="30" customFormat="1" ht="18" customHeight="1" x14ac:dyDescent="0.25">
      <c r="A625" s="12" t="s">
        <v>1826</v>
      </c>
      <c r="B625" s="2">
        <v>16473</v>
      </c>
      <c r="C625" s="1" t="s">
        <v>2439</v>
      </c>
      <c r="D625" s="6" t="s">
        <v>1227</v>
      </c>
      <c r="E625" s="2" t="s">
        <v>1228</v>
      </c>
      <c r="F625" s="2" t="s">
        <v>1514</v>
      </c>
      <c r="G625" s="13">
        <v>42536</v>
      </c>
      <c r="H625" s="3" t="s">
        <v>1499</v>
      </c>
      <c r="I625" s="12" t="s">
        <v>1512</v>
      </c>
      <c r="J625" s="2">
        <v>16473</v>
      </c>
      <c r="K625" s="9">
        <v>401769</v>
      </c>
      <c r="L625" s="30" t="str">
        <f t="shared" si="18"/>
        <v>INSERT INTO kt_abic.temp_1(c1,c2,c3,d1,c4,c5,d2,c6,c7,c8,d3,d4) VALUES('006','16473','Cao TuÊn Anh',kt_abic.PKH_SO_CDT(19860615),'031333903','AGRI16708',kt_abic.PKH_SO_CDT(20160615),'PKD1','00612','16473',kt_abic.PKH_SO_CDT(20160615),kt_abic.PKH_SO_CDT(30000101));</v>
      </c>
      <c r="M625" s="30" t="str">
        <f t="shared" si="19"/>
        <v>INSERT INTO kt_abic.temp_1(c1,c2,c3,d1,c4,c5,d2,c6,c7,c8,d3,d4) VALUES('006','16473','Cao TuÊn Anh',kt_abic.PKH_SO_CDT(19860615),'031333903','AGRI16708',kt_abic.PKH_SO_CDT(20160615),'PKD1','00612','16473',kt_abic.PKH_SO_CDT(20160615),kt_abic.PKH_SO_CDT(30000101));</v>
      </c>
    </row>
    <row r="626" spans="1:13" s="30" customFormat="1" ht="18" customHeight="1" x14ac:dyDescent="0.25">
      <c r="A626" s="12" t="s">
        <v>1826</v>
      </c>
      <c r="B626" s="2">
        <v>16474</v>
      </c>
      <c r="C626" s="1" t="s">
        <v>2440</v>
      </c>
      <c r="D626" s="6" t="s">
        <v>1229</v>
      </c>
      <c r="E626" s="2" t="s">
        <v>1230</v>
      </c>
      <c r="F626" s="2" t="s">
        <v>1527</v>
      </c>
      <c r="G626" s="13">
        <v>42536</v>
      </c>
      <c r="H626" s="3" t="s">
        <v>1499</v>
      </c>
      <c r="I626" s="12" t="s">
        <v>1521</v>
      </c>
      <c r="J626" s="2">
        <v>16474</v>
      </c>
      <c r="K626" s="9">
        <v>401769</v>
      </c>
      <c r="L626" s="30" t="str">
        <f t="shared" si="18"/>
        <v>INSERT INTO kt_abic.temp_1(c1,c2,c3,d1,c4,c5,d2,c6,c7,c8,d3,d4) VALUES('006','16474','TrÇn §øc Khanh',kt_abic.PKH_SO_CDT(19820313),'031248100','AGRI16505',kt_abic.PKH_SO_CDT(20160615),'PKD1','00610','16474',kt_abic.PKH_SO_CDT(20160615),kt_abic.PKH_SO_CDT(30000101));</v>
      </c>
      <c r="M626" s="30" t="str">
        <f t="shared" si="19"/>
        <v>INSERT INTO kt_abic.temp_1(c1,c2,c3,d1,c4,c5,d2,c6,c7,c8,d3,d4) VALUES('006','16474','TrÇn §øc Khanh',kt_abic.PKH_SO_CDT(19820313),'031248100','AGRI16505',kt_abic.PKH_SO_CDT(20160615),'PKD1','00610','16474',kt_abic.PKH_SO_CDT(20160615),kt_abic.PKH_SO_CDT(30000101));</v>
      </c>
    </row>
    <row r="627" spans="1:13" s="30" customFormat="1" ht="18" customHeight="1" x14ac:dyDescent="0.25">
      <c r="A627" s="12" t="s">
        <v>1826</v>
      </c>
      <c r="B627" s="2">
        <v>16475</v>
      </c>
      <c r="C627" s="1" t="s">
        <v>2441</v>
      </c>
      <c r="D627" s="6" t="s">
        <v>1231</v>
      </c>
      <c r="E627" s="2" t="s">
        <v>1232</v>
      </c>
      <c r="F627" s="2" t="s">
        <v>1526</v>
      </c>
      <c r="G627" s="13">
        <v>42536</v>
      </c>
      <c r="H627" s="3" t="s">
        <v>1499</v>
      </c>
      <c r="I627" s="12" t="s">
        <v>1521</v>
      </c>
      <c r="J627" s="2">
        <v>16475</v>
      </c>
      <c r="K627" s="9">
        <v>401769</v>
      </c>
      <c r="L627" s="30" t="str">
        <f t="shared" si="18"/>
        <v>INSERT INTO kt_abic.temp_1(c1,c2,c3,d1,c4,c5,d2,c6,c7,c8,d3,d4) VALUES('006','16475','Ph¹m TuÊn H­ng',kt_abic.PKH_SO_CDT(19830311),'031083000222','AGRI16502',kt_abic.PKH_SO_CDT(20160615),'PKD1','00610','16475',kt_abic.PKH_SO_CDT(20160615),kt_abic.PKH_SO_CDT(30000101));</v>
      </c>
      <c r="M627" s="30" t="str">
        <f t="shared" si="19"/>
        <v>INSERT INTO kt_abic.temp_1(c1,c2,c3,d1,c4,c5,d2,c6,c7,c8,d3,d4) VALUES('006','16475','Ph¹m TuÊn H­ng',kt_abic.PKH_SO_CDT(19830311),'031083000222','AGRI16502',kt_abic.PKH_SO_CDT(20160615),'PKD1','00610','16475',kt_abic.PKH_SO_CDT(20160615),kt_abic.PKH_SO_CDT(30000101));</v>
      </c>
    </row>
    <row r="628" spans="1:13" s="30" customFormat="1" ht="18" customHeight="1" x14ac:dyDescent="0.25">
      <c r="A628" s="12" t="s">
        <v>1826</v>
      </c>
      <c r="B628" s="2">
        <v>16476</v>
      </c>
      <c r="C628" s="1" t="s">
        <v>2442</v>
      </c>
      <c r="D628" s="6" t="s">
        <v>1233</v>
      </c>
      <c r="E628" s="2" t="s">
        <v>1234</v>
      </c>
      <c r="F628" s="2" t="s">
        <v>1510</v>
      </c>
      <c r="G628" s="13">
        <v>42536</v>
      </c>
      <c r="H628" s="3" t="s">
        <v>1499</v>
      </c>
      <c r="I628" s="12" t="s">
        <v>1501</v>
      </c>
      <c r="J628" s="2">
        <v>16476</v>
      </c>
      <c r="K628" s="9">
        <v>401769</v>
      </c>
      <c r="L628" s="30" t="str">
        <f t="shared" si="18"/>
        <v>INSERT INTO kt_abic.temp_1(c1,c2,c3,d1,c4,c5,d2,c6,c7,c8,d3,d4) VALUES('006','16476','§Æng Thu H­¬ng',kt_abic.PKH_SO_CDT(19830211),'031183001409','AGRI16602',kt_abic.PKH_SO_CDT(20160615),'PKD1','00611','16476',kt_abic.PKH_SO_CDT(20160615),kt_abic.PKH_SO_CDT(30000101));</v>
      </c>
      <c r="M628" s="30" t="str">
        <f t="shared" si="19"/>
        <v>INSERT INTO kt_abic.temp_1(c1,c2,c3,d1,c4,c5,d2,c6,c7,c8,d3,d4) VALUES('006','16476','§Æng Thu H­¬ng',kt_abic.PKH_SO_CDT(19830211),'031183001409','AGRI16602',kt_abic.PKH_SO_CDT(20160615),'PKD1','00611','16476',kt_abic.PKH_SO_CDT(20160615),kt_abic.PKH_SO_CDT(30000101));</v>
      </c>
    </row>
    <row r="629" spans="1:13" s="30" customFormat="1" ht="18" customHeight="1" x14ac:dyDescent="0.25">
      <c r="A629" s="12" t="s">
        <v>1826</v>
      </c>
      <c r="B629" s="2">
        <v>16477</v>
      </c>
      <c r="C629" s="1" t="s">
        <v>2443</v>
      </c>
      <c r="D629" s="6" t="s">
        <v>1235</v>
      </c>
      <c r="E629" s="2" t="s">
        <v>1236</v>
      </c>
      <c r="F629" s="2" t="s">
        <v>1510</v>
      </c>
      <c r="G629" s="13">
        <v>42536</v>
      </c>
      <c r="H629" s="3" t="s">
        <v>1499</v>
      </c>
      <c r="I629" s="12" t="s">
        <v>1501</v>
      </c>
      <c r="J629" s="2">
        <v>16477</v>
      </c>
      <c r="K629" s="9">
        <v>401769</v>
      </c>
      <c r="L629" s="30" t="str">
        <f t="shared" si="18"/>
        <v>INSERT INTO kt_abic.temp_1(c1,c2,c3,d1,c4,c5,d2,c6,c7,c8,d3,d4) VALUES('006','16477','TrÇn ThÞ DÞu',kt_abic.PKH_SO_CDT(19821110),'031182002565','AGRI16602',kt_abic.PKH_SO_CDT(20160615),'PKD1','00611','16477',kt_abic.PKH_SO_CDT(20160615),kt_abic.PKH_SO_CDT(30000101));</v>
      </c>
      <c r="M629" s="30" t="str">
        <f t="shared" si="19"/>
        <v>INSERT INTO kt_abic.temp_1(c1,c2,c3,d1,c4,c5,d2,c6,c7,c8,d3,d4) VALUES('006','16477','TrÇn ThÞ DÞu',kt_abic.PKH_SO_CDT(19821110),'031182002565','AGRI16602',kt_abic.PKH_SO_CDT(20160615),'PKD1','00611','16477',kt_abic.PKH_SO_CDT(20160615),kt_abic.PKH_SO_CDT(30000101));</v>
      </c>
    </row>
    <row r="630" spans="1:13" s="30" customFormat="1" ht="18" customHeight="1" x14ac:dyDescent="0.25">
      <c r="A630" s="12" t="s">
        <v>1826</v>
      </c>
      <c r="B630" s="2">
        <v>16478</v>
      </c>
      <c r="C630" s="1" t="s">
        <v>2444</v>
      </c>
      <c r="D630" s="6" t="s">
        <v>1237</v>
      </c>
      <c r="E630" s="2" t="s">
        <v>1238</v>
      </c>
      <c r="F630" s="2" t="s">
        <v>1503</v>
      </c>
      <c r="G630" s="13">
        <v>42536</v>
      </c>
      <c r="H630" s="3" t="s">
        <v>1499</v>
      </c>
      <c r="I630" s="12" t="s">
        <v>1501</v>
      </c>
      <c r="J630" s="2">
        <v>16478</v>
      </c>
      <c r="K630" s="9">
        <v>401769</v>
      </c>
      <c r="L630" s="30" t="str">
        <f t="shared" si="18"/>
        <v>INSERT INTO kt_abic.temp_1(c1,c2,c3,d1,c4,c5,d2,c6,c7,c8,d3,d4) VALUES('006','16478','Vò Tr­êng Giang',kt_abic.PKH_SO_CDT(19871010),'031569884','AGRI16604',kt_abic.PKH_SO_CDT(20160615),'PKD1','00611','16478',kt_abic.PKH_SO_CDT(20160615),kt_abic.PKH_SO_CDT(30000101));</v>
      </c>
      <c r="M630" s="30" t="str">
        <f t="shared" si="19"/>
        <v>INSERT INTO kt_abic.temp_1(c1,c2,c3,d1,c4,c5,d2,c6,c7,c8,d3,d4) VALUES('006','16478','Vò Tr­êng Giang',kt_abic.PKH_SO_CDT(19871010),'031569884','AGRI16604',kt_abic.PKH_SO_CDT(20160615),'PKD1','00611','16478',kt_abic.PKH_SO_CDT(20160615),kt_abic.PKH_SO_CDT(30000101));</v>
      </c>
    </row>
    <row r="631" spans="1:13" s="30" customFormat="1" ht="18" customHeight="1" x14ac:dyDescent="0.25">
      <c r="A631" s="12" t="s">
        <v>1826</v>
      </c>
      <c r="B631" s="2">
        <v>16479</v>
      </c>
      <c r="C631" s="1" t="s">
        <v>2445</v>
      </c>
      <c r="D631" s="6" t="s">
        <v>1239</v>
      </c>
      <c r="E631" s="2" t="s">
        <v>1240</v>
      </c>
      <c r="F631" s="2" t="s">
        <v>1506</v>
      </c>
      <c r="G631" s="13">
        <v>42536</v>
      </c>
      <c r="H631" s="3" t="s">
        <v>1499</v>
      </c>
      <c r="I631" s="12" t="s">
        <v>1501</v>
      </c>
      <c r="J631" s="2">
        <v>16479</v>
      </c>
      <c r="K631" s="9">
        <v>401769</v>
      </c>
      <c r="L631" s="30" t="str">
        <f t="shared" si="18"/>
        <v>INSERT INTO kt_abic.temp_1(c1,c2,c3,d1,c4,c5,d2,c6,c7,c8,d3,d4) VALUES('006','16479','§Æng V¨n Lu©n',kt_abic.PKH_SO_CDT(19830110),'031289709','AGRI16607',kt_abic.PKH_SO_CDT(20160615),'PKD1','00611','16479',kt_abic.PKH_SO_CDT(20160615),kt_abic.PKH_SO_CDT(30000101));</v>
      </c>
      <c r="M631" s="30" t="str">
        <f t="shared" si="19"/>
        <v>INSERT INTO kt_abic.temp_1(c1,c2,c3,d1,c4,c5,d2,c6,c7,c8,d3,d4) VALUES('006','16479','§Æng V¨n Lu©n',kt_abic.PKH_SO_CDT(19830110),'031289709','AGRI16607',kt_abic.PKH_SO_CDT(20160615),'PKD1','00611','16479',kt_abic.PKH_SO_CDT(20160615),kt_abic.PKH_SO_CDT(30000101));</v>
      </c>
    </row>
    <row r="632" spans="1:13" s="30" customFormat="1" ht="18" customHeight="1" x14ac:dyDescent="0.25">
      <c r="A632" s="12" t="s">
        <v>1826</v>
      </c>
      <c r="B632" s="2">
        <v>16480</v>
      </c>
      <c r="C632" s="1" t="s">
        <v>2446</v>
      </c>
      <c r="D632" s="6" t="s">
        <v>1241</v>
      </c>
      <c r="E632" s="2" t="s">
        <v>1242</v>
      </c>
      <c r="F632" s="2" t="s">
        <v>1522</v>
      </c>
      <c r="G632" s="13">
        <v>42536</v>
      </c>
      <c r="H632" s="3" t="s">
        <v>1499</v>
      </c>
      <c r="I632" s="12" t="s">
        <v>1521</v>
      </c>
      <c r="J632" s="2">
        <v>16480</v>
      </c>
      <c r="K632" s="9">
        <v>401769</v>
      </c>
      <c r="L632" s="30" t="str">
        <f t="shared" si="18"/>
        <v>INSERT INTO kt_abic.temp_1(c1,c2,c3,d1,c4,c5,d2,c6,c7,c8,d3,d4) VALUES('006','16480','§Æng V¨n §¹t',kt_abic.PKH_SO_CDT(19861207),'031475677','AGRI16506',kt_abic.PKH_SO_CDT(20160615),'PKD1','00610','16480',kt_abic.PKH_SO_CDT(20160615),kt_abic.PKH_SO_CDT(30000101));</v>
      </c>
      <c r="M632" s="30" t="str">
        <f t="shared" si="19"/>
        <v>INSERT INTO kt_abic.temp_1(c1,c2,c3,d1,c4,c5,d2,c6,c7,c8,d3,d4) VALUES('006','16480','§Æng V¨n §¹t',kt_abic.PKH_SO_CDT(19861207),'031475677','AGRI16506',kt_abic.PKH_SO_CDT(20160615),'PKD1','00610','16480',kt_abic.PKH_SO_CDT(20160615),kt_abic.PKH_SO_CDT(30000101));</v>
      </c>
    </row>
    <row r="633" spans="1:13" s="30" customFormat="1" ht="18" customHeight="1" x14ac:dyDescent="0.25">
      <c r="A633" s="12" t="s">
        <v>1826</v>
      </c>
      <c r="B633" s="2">
        <v>16481</v>
      </c>
      <c r="C633" s="1" t="s">
        <v>2447</v>
      </c>
      <c r="D633" s="6" t="s">
        <v>1243</v>
      </c>
      <c r="E633" s="2" t="s">
        <v>1244</v>
      </c>
      <c r="F633" s="2" t="s">
        <v>1523</v>
      </c>
      <c r="G633" s="13">
        <v>42536</v>
      </c>
      <c r="H633" s="3" t="s">
        <v>1499</v>
      </c>
      <c r="I633" s="12" t="s">
        <v>1521</v>
      </c>
      <c r="J633" s="2">
        <v>16481</v>
      </c>
      <c r="K633" s="9">
        <v>401769</v>
      </c>
      <c r="L633" s="30" t="str">
        <f t="shared" si="18"/>
        <v>INSERT INTO kt_abic.temp_1(c1,c2,c3,d1,c4,c5,d2,c6,c7,c8,d3,d4) VALUES('006','16481','TrÇn ThÞ Thïy Trang',kt_abic.PKH_SO_CDT(19910507),'031191001115','AGRI16504',kt_abic.PKH_SO_CDT(20160615),'PKD1','00610','16481',kt_abic.PKH_SO_CDT(20160615),kt_abic.PKH_SO_CDT(30000101));</v>
      </c>
      <c r="M633" s="30" t="str">
        <f t="shared" si="19"/>
        <v>INSERT INTO kt_abic.temp_1(c1,c2,c3,d1,c4,c5,d2,c6,c7,c8,d3,d4) VALUES('006','16481','TrÇn ThÞ Thïy Trang',kt_abic.PKH_SO_CDT(19910507),'031191001115','AGRI16504',kt_abic.PKH_SO_CDT(20160615),'PKD1','00610','16481',kt_abic.PKH_SO_CDT(20160615),kt_abic.PKH_SO_CDT(30000101));</v>
      </c>
    </row>
    <row r="634" spans="1:13" s="30" customFormat="1" ht="18" customHeight="1" x14ac:dyDescent="0.25">
      <c r="A634" s="12" t="s">
        <v>1826</v>
      </c>
      <c r="B634" s="2">
        <v>16482</v>
      </c>
      <c r="C634" s="1" t="s">
        <v>2380</v>
      </c>
      <c r="D634" s="6" t="s">
        <v>1245</v>
      </c>
      <c r="E634" s="2" t="s">
        <v>1246</v>
      </c>
      <c r="F634" s="2" t="s">
        <v>1517</v>
      </c>
      <c r="G634" s="13">
        <v>42536</v>
      </c>
      <c r="H634" s="3" t="s">
        <v>1499</v>
      </c>
      <c r="I634" s="12" t="s">
        <v>1512</v>
      </c>
      <c r="J634" s="2">
        <v>16482</v>
      </c>
      <c r="K634" s="9">
        <v>401769</v>
      </c>
      <c r="L634" s="30" t="str">
        <f t="shared" si="18"/>
        <v>INSERT INTO kt_abic.temp_1(c1,c2,c3,d1,c4,c5,d2,c6,c7,c8,d3,d4) VALUES('006','16482','Vò ThÞ Thu HuyÒn',kt_abic.PKH_SO_CDT(19870906),'031478630','AGRI16706',kt_abic.PKH_SO_CDT(20160615),'PKD1','00612','16482',kt_abic.PKH_SO_CDT(20160615),kt_abic.PKH_SO_CDT(30000101));</v>
      </c>
      <c r="M634" s="30" t="str">
        <f t="shared" si="19"/>
        <v>INSERT INTO kt_abic.temp_1(c1,c2,c3,d1,c4,c5,d2,c6,c7,c8,d3,d4) VALUES('006','16482','Vò ThÞ Thu HuyÒn',kt_abic.PKH_SO_CDT(19870906),'031478630','AGRI16706',kt_abic.PKH_SO_CDT(20160615),'PKD1','00612','16482',kt_abic.PKH_SO_CDT(20160615),kt_abic.PKH_SO_CDT(30000101));</v>
      </c>
    </row>
    <row r="635" spans="1:13" s="30" customFormat="1" ht="18" customHeight="1" x14ac:dyDescent="0.25">
      <c r="A635" s="12" t="s">
        <v>1826</v>
      </c>
      <c r="B635" s="2">
        <v>16483</v>
      </c>
      <c r="C635" s="1" t="s">
        <v>2448</v>
      </c>
      <c r="D635" s="6" t="s">
        <v>1247</v>
      </c>
      <c r="E635" s="2" t="s">
        <v>1248</v>
      </c>
      <c r="F635" s="2" t="s">
        <v>1525</v>
      </c>
      <c r="G635" s="13">
        <v>42536</v>
      </c>
      <c r="H635" s="3" t="s">
        <v>1499</v>
      </c>
      <c r="I635" s="12" t="s">
        <v>1521</v>
      </c>
      <c r="J635" s="2">
        <v>16483</v>
      </c>
      <c r="K635" s="9">
        <v>401769</v>
      </c>
      <c r="L635" s="30" t="str">
        <f t="shared" si="18"/>
        <v>INSERT INTO kt_abic.temp_1(c1,c2,c3,d1,c4,c5,d2,c6,c7,c8,d3,d4) VALUES('006','16483','Ph¹m ThÞ Bé',kt_abic.PKH_SO_CDT(19660305),'031446218','AGRI16507',kt_abic.PKH_SO_CDT(20160615),'PKD1','00610','16483',kt_abic.PKH_SO_CDT(20160615),kt_abic.PKH_SO_CDT(30000101));</v>
      </c>
      <c r="M635" s="30" t="str">
        <f t="shared" si="19"/>
        <v>INSERT INTO kt_abic.temp_1(c1,c2,c3,d1,c4,c5,d2,c6,c7,c8,d3,d4) VALUES('006','16483','Ph¹m ThÞ Bé',kt_abic.PKH_SO_CDT(19660305),'031446218','AGRI16507',kt_abic.PKH_SO_CDT(20160615),'PKD1','00610','16483',kt_abic.PKH_SO_CDT(20160615),kt_abic.PKH_SO_CDT(30000101));</v>
      </c>
    </row>
    <row r="636" spans="1:13" s="30" customFormat="1" ht="18" customHeight="1" x14ac:dyDescent="0.25">
      <c r="A636" s="12" t="s">
        <v>1826</v>
      </c>
      <c r="B636" s="2">
        <v>16484</v>
      </c>
      <c r="C636" s="1" t="s">
        <v>2449</v>
      </c>
      <c r="D636" s="6" t="s">
        <v>1249</v>
      </c>
      <c r="E636" s="2" t="s">
        <v>1250</v>
      </c>
      <c r="F636" s="2" t="s">
        <v>1511</v>
      </c>
      <c r="G636" s="13">
        <v>42536</v>
      </c>
      <c r="H636" s="3" t="s">
        <v>1499</v>
      </c>
      <c r="I636" s="12" t="s">
        <v>1512</v>
      </c>
      <c r="J636" s="2">
        <v>16484</v>
      </c>
      <c r="K636" s="9">
        <v>401769</v>
      </c>
      <c r="L636" s="30" t="str">
        <f t="shared" si="18"/>
        <v>INSERT INTO kt_abic.temp_1(c1,c2,c3,d1,c4,c5,d2,c6,c7,c8,d3,d4) VALUES('006','16484','NguyÔn ThÞ H­¬ng Giang',kt_abic.PKH_SO_CDT(19910105),'031610366','AGRI16701',kt_abic.PKH_SO_CDT(20160615),'PKD1','00612','16484',kt_abic.PKH_SO_CDT(20160615),kt_abic.PKH_SO_CDT(30000101));</v>
      </c>
      <c r="M636" s="30" t="str">
        <f t="shared" si="19"/>
        <v>INSERT INTO kt_abic.temp_1(c1,c2,c3,d1,c4,c5,d2,c6,c7,c8,d3,d4) VALUES('006','16484','NguyÔn ThÞ H­¬ng Giang',kt_abic.PKH_SO_CDT(19910105),'031610366','AGRI16701',kt_abic.PKH_SO_CDT(20160615),'PKD1','00612','16484',kt_abic.PKH_SO_CDT(20160615),kt_abic.PKH_SO_CDT(30000101));</v>
      </c>
    </row>
    <row r="637" spans="1:13" s="30" customFormat="1" ht="18" customHeight="1" x14ac:dyDescent="0.25">
      <c r="A637" s="12" t="s">
        <v>1826</v>
      </c>
      <c r="B637" s="2">
        <v>16485</v>
      </c>
      <c r="C637" s="1" t="s">
        <v>2450</v>
      </c>
      <c r="D637" s="6" t="s">
        <v>1251</v>
      </c>
      <c r="E637" s="2" t="s">
        <v>1252</v>
      </c>
      <c r="F637" s="2" t="s">
        <v>1514</v>
      </c>
      <c r="G637" s="13">
        <v>42536</v>
      </c>
      <c r="H637" s="3" t="s">
        <v>1499</v>
      </c>
      <c r="I637" s="12" t="s">
        <v>1512</v>
      </c>
      <c r="J637" s="2">
        <v>16485</v>
      </c>
      <c r="K637" s="9">
        <v>401769</v>
      </c>
      <c r="L637" s="30" t="str">
        <f t="shared" si="18"/>
        <v>INSERT INTO kt_abic.temp_1(c1,c2,c3,d1,c4,c5,d2,c6,c7,c8,d3,d4) VALUES('006','16485','Ng« ThÞ Minh Thu',kt_abic.PKH_SO_CDT(19810702),'031138211','AGRI16708',kt_abic.PKH_SO_CDT(20160615),'PKD1','00612','16485',kt_abic.PKH_SO_CDT(20160615),kt_abic.PKH_SO_CDT(30000101));</v>
      </c>
      <c r="M637" s="30" t="str">
        <f t="shared" si="19"/>
        <v>INSERT INTO kt_abic.temp_1(c1,c2,c3,d1,c4,c5,d2,c6,c7,c8,d3,d4) VALUES('006','16485','Ng« ThÞ Minh Thu',kt_abic.PKH_SO_CDT(19810702),'031138211','AGRI16708',kt_abic.PKH_SO_CDT(20160615),'PKD1','00612','16485',kt_abic.PKH_SO_CDT(20160615),kt_abic.PKH_SO_CDT(30000101));</v>
      </c>
    </row>
    <row r="638" spans="1:13" s="30" customFormat="1" ht="18" customHeight="1" x14ac:dyDescent="0.25">
      <c r="A638" s="12" t="s">
        <v>1826</v>
      </c>
      <c r="B638" s="2">
        <v>16486</v>
      </c>
      <c r="C638" s="1" t="s">
        <v>2451</v>
      </c>
      <c r="D638" s="6" t="s">
        <v>1253</v>
      </c>
      <c r="E638" s="2" t="s">
        <v>1254</v>
      </c>
      <c r="F638" s="2" t="s">
        <v>1527</v>
      </c>
      <c r="G638" s="13">
        <v>42536</v>
      </c>
      <c r="H638" s="3" t="s">
        <v>1499</v>
      </c>
      <c r="I638" s="12" t="s">
        <v>1521</v>
      </c>
      <c r="J638" s="2">
        <v>16486</v>
      </c>
      <c r="K638" s="9">
        <v>401769</v>
      </c>
      <c r="L638" s="30" t="str">
        <f t="shared" si="18"/>
        <v>INSERT INTO kt_abic.temp_1(c1,c2,c3,d1,c4,c5,d2,c6,c7,c8,d3,d4) VALUES('006','16486','NguyÔn Trung HiÕu',kt_abic.PKH_SO_CDT(19821229),'031241071','AGRI16505',kt_abic.PKH_SO_CDT(20160615),'PKD1','00610','16486',kt_abic.PKH_SO_CDT(20160615),kt_abic.PKH_SO_CDT(30000101));</v>
      </c>
      <c r="M638" s="30" t="str">
        <f t="shared" si="19"/>
        <v>INSERT INTO kt_abic.temp_1(c1,c2,c3,d1,c4,c5,d2,c6,c7,c8,d3,d4) VALUES('006','16486','NguyÔn Trung HiÕu',kt_abic.PKH_SO_CDT(19821229),'031241071','AGRI16505',kt_abic.PKH_SO_CDT(20160615),'PKD1','00610','16486',kt_abic.PKH_SO_CDT(20160615),kt_abic.PKH_SO_CDT(30000101));</v>
      </c>
    </row>
    <row r="639" spans="1:13" s="30" customFormat="1" ht="18" customHeight="1" x14ac:dyDescent="0.25">
      <c r="A639" s="12" t="s">
        <v>1826</v>
      </c>
      <c r="B639" s="2">
        <v>16487</v>
      </c>
      <c r="C639" s="1" t="s">
        <v>2452</v>
      </c>
      <c r="D639" s="6" t="s">
        <v>1255</v>
      </c>
      <c r="E639" s="2" t="s">
        <v>1256</v>
      </c>
      <c r="F639" s="2" t="s">
        <v>1510</v>
      </c>
      <c r="G639" s="13">
        <v>42536</v>
      </c>
      <c r="H639" s="3" t="s">
        <v>1499</v>
      </c>
      <c r="I639" s="12" t="s">
        <v>1501</v>
      </c>
      <c r="J639" s="2">
        <v>16487</v>
      </c>
      <c r="K639" s="9">
        <v>401769</v>
      </c>
      <c r="L639" s="30" t="str">
        <f t="shared" si="18"/>
        <v>INSERT INTO kt_abic.temp_1(c1,c2,c3,d1,c4,c5,d2,c6,c7,c8,d3,d4) VALUES('006','16487','§µm Quúnh Nga',kt_abic.PKH_SO_CDT(19821028),'031182002700','AGRI16602',kt_abic.PKH_SO_CDT(20160615),'PKD1','00611','16487',kt_abic.PKH_SO_CDT(20160615),kt_abic.PKH_SO_CDT(30000101));</v>
      </c>
      <c r="M639" s="30" t="str">
        <f t="shared" si="19"/>
        <v>INSERT INTO kt_abic.temp_1(c1,c2,c3,d1,c4,c5,d2,c6,c7,c8,d3,d4) VALUES('006','16487','§µm Quúnh Nga',kt_abic.PKH_SO_CDT(19821028),'031182002700','AGRI16602',kt_abic.PKH_SO_CDT(20160615),'PKD1','00611','16487',kt_abic.PKH_SO_CDT(20160615),kt_abic.PKH_SO_CDT(30000101));</v>
      </c>
    </row>
    <row r="640" spans="1:13" s="30" customFormat="1" ht="18" customHeight="1" x14ac:dyDescent="0.25">
      <c r="A640" s="12" t="s">
        <v>1826</v>
      </c>
      <c r="B640" s="2">
        <v>16488</v>
      </c>
      <c r="C640" s="1" t="s">
        <v>2380</v>
      </c>
      <c r="D640" s="6" t="s">
        <v>1257</v>
      </c>
      <c r="E640" s="2" t="s">
        <v>1258</v>
      </c>
      <c r="F640" s="2" t="s">
        <v>1509</v>
      </c>
      <c r="G640" s="13">
        <v>42536</v>
      </c>
      <c r="H640" s="3" t="s">
        <v>1499</v>
      </c>
      <c r="I640" s="12" t="s">
        <v>1501</v>
      </c>
      <c r="J640" s="2">
        <v>16488</v>
      </c>
      <c r="K640" s="9">
        <v>401769</v>
      </c>
      <c r="L640" s="30" t="str">
        <f t="shared" si="18"/>
        <v>INSERT INTO kt_abic.temp_1(c1,c2,c3,d1,c4,c5,d2,c6,c7,c8,d3,d4) VALUES('006','16488','Vò ThÞ Thu HuyÒn',kt_abic.PKH_SO_CDT(19800422),'025055896','AGRI16603',kt_abic.PKH_SO_CDT(20160615),'PKD1','00611','16488',kt_abic.PKH_SO_CDT(20160615),kt_abic.PKH_SO_CDT(30000101));</v>
      </c>
      <c r="M640" s="30" t="str">
        <f t="shared" si="19"/>
        <v>INSERT INTO kt_abic.temp_1(c1,c2,c3,d1,c4,c5,d2,c6,c7,c8,d3,d4) VALUES('006','16488','Vò ThÞ Thu HuyÒn',kt_abic.PKH_SO_CDT(19800422),'025055896','AGRI16603',kt_abic.PKH_SO_CDT(20160615),'PKD1','00611','16488',kt_abic.PKH_SO_CDT(20160615),kt_abic.PKH_SO_CDT(30000101));</v>
      </c>
    </row>
    <row r="641" spans="1:256" s="30" customFormat="1" ht="18" customHeight="1" x14ac:dyDescent="0.25">
      <c r="A641" s="12" t="s">
        <v>1826</v>
      </c>
      <c r="B641" s="2">
        <v>16489</v>
      </c>
      <c r="C641" s="1" t="s">
        <v>2453</v>
      </c>
      <c r="D641" s="6" t="s">
        <v>1259</v>
      </c>
      <c r="E641" s="2" t="s">
        <v>1260</v>
      </c>
      <c r="F641" s="2" t="s">
        <v>1527</v>
      </c>
      <c r="G641" s="13">
        <v>42536</v>
      </c>
      <c r="H641" s="3" t="s">
        <v>1499</v>
      </c>
      <c r="I641" s="12" t="s">
        <v>1521</v>
      </c>
      <c r="J641" s="2">
        <v>16489</v>
      </c>
      <c r="K641" s="9">
        <v>401769</v>
      </c>
      <c r="L641" s="30" t="str">
        <f t="shared" si="18"/>
        <v>INSERT INTO kt_abic.temp_1(c1,c2,c3,d1,c4,c5,d2,c6,c7,c8,d3,d4) VALUES('006','16489','§µo ThÞ Hoa',kt_abic.PKH_SO_CDT(19640417),'031091781','AGRI16505',kt_abic.PKH_SO_CDT(20160615),'PKD1','00610','16489',kt_abic.PKH_SO_CDT(20160615),kt_abic.PKH_SO_CDT(30000101));</v>
      </c>
      <c r="M641" s="30" t="str">
        <f t="shared" si="19"/>
        <v>INSERT INTO kt_abic.temp_1(c1,c2,c3,d1,c4,c5,d2,c6,c7,c8,d3,d4) VALUES('006','16489','§µo ThÞ Hoa',kt_abic.PKH_SO_CDT(19640417),'031091781','AGRI16505',kt_abic.PKH_SO_CDT(20160615),'PKD1','00610','16489',kt_abic.PKH_SO_CDT(20160615),kt_abic.PKH_SO_CDT(30000101));</v>
      </c>
    </row>
    <row r="642" spans="1:256" s="30" customFormat="1" ht="18" customHeight="1" x14ac:dyDescent="0.25">
      <c r="A642" s="12" t="s">
        <v>1826</v>
      </c>
      <c r="B642" s="21">
        <v>16490</v>
      </c>
      <c r="C642" s="19" t="s">
        <v>2454</v>
      </c>
      <c r="D642" s="20" t="s">
        <v>1261</v>
      </c>
      <c r="E642" s="21" t="s">
        <v>1262</v>
      </c>
      <c r="F642" s="21" t="s">
        <v>1526</v>
      </c>
      <c r="G642" s="13">
        <v>42536</v>
      </c>
      <c r="H642" s="3" t="s">
        <v>1499</v>
      </c>
      <c r="I642" s="23" t="s">
        <v>1521</v>
      </c>
      <c r="J642" s="21">
        <v>16490</v>
      </c>
      <c r="K642" s="25">
        <v>401769</v>
      </c>
      <c r="L642" s="30" t="str">
        <f t="shared" si="18"/>
        <v>INSERT INTO kt_abic.temp_1(c1,c2,c3,d1,c4,c5,d2,c6,c7,c8,d3,d4) VALUES('006','16490','Vò ThÞ Hång Liªn',kt_abic.PKH_SO_CDT(19880711),'031424412','AGRI16502',kt_abic.PKH_SO_CDT(20160615),'PKD1','00610','16490',kt_abic.PKH_SO_CDT(20160615),kt_abic.PKH_SO_CDT(30000101));</v>
      </c>
      <c r="M642" s="30" t="str">
        <f t="shared" si="19"/>
        <v>INSERT INTO kt_abic.temp_1(c1,c2,c3,d1,c4,c5,d2,c6,c7,c8,d3,d4) VALUES('006','16490','Vò ThÞ Hång Liªn',kt_abic.PKH_SO_CDT(19880711),'031424412','AGRI16502',kt_abic.PKH_SO_CDT(20160615),'PKD1','00610','16490',kt_abic.PKH_SO_CDT(20160615),kt_abic.PKH_SO_CDT(30000101));</v>
      </c>
    </row>
    <row r="643" spans="1:256" s="62" customFormat="1" ht="18" customHeight="1" x14ac:dyDescent="0.25">
      <c r="A643" s="12" t="s">
        <v>1826</v>
      </c>
      <c r="B643" s="59">
        <v>16933</v>
      </c>
      <c r="C643" s="60" t="s">
        <v>2455</v>
      </c>
      <c r="D643" s="61" t="s">
        <v>1741</v>
      </c>
      <c r="E643" s="59" t="s">
        <v>1742</v>
      </c>
      <c r="F643" s="59" t="s">
        <v>1505</v>
      </c>
      <c r="G643" s="61">
        <v>42551</v>
      </c>
      <c r="H643" s="3" t="s">
        <v>1499</v>
      </c>
      <c r="I643" s="12" t="s">
        <v>1501</v>
      </c>
      <c r="J643" s="59">
        <v>16933</v>
      </c>
      <c r="K643" s="25">
        <v>401769</v>
      </c>
      <c r="L643" s="30" t="str">
        <f t="shared" si="18"/>
        <v>INSERT INTO kt_abic.temp_1(c1,c2,c3,d1,c4,c5,d2,c6,c7,c8,d3,d4) VALUES('006','16933','Ph¹m Quang Vinh',kt_abic.PKH_SO_CDT(19640515),'030768763','AGRI16606',kt_abic.PKH_SO_CDT(20160630),'PKD1','00611','16933',kt_abic.PKH_SO_CDT(20160630),kt_abic.PKH_SO_CDT(30000101));</v>
      </c>
      <c r="M643" s="30" t="str">
        <f t="shared" si="19"/>
        <v>INSERT INTO kt_abic.temp_1(c1,c2,c3,d1,c4,c5,d2,c6,c7,c8,d3,d4) VALUES('006','16933','Ph¹m Quang Vinh',kt_abic.PKH_SO_CDT(19640515),'030768763','AGRI16606',kt_abic.PKH_SO_CDT(20160630),'PKD1','00611','16933',kt_abic.PKH_SO_CDT(20160630),kt_abic.PKH_SO_CDT(30000101));</v>
      </c>
    </row>
    <row r="644" spans="1:256" s="62" customFormat="1" ht="18" customHeight="1" x14ac:dyDescent="0.25">
      <c r="A644" s="12" t="s">
        <v>1826</v>
      </c>
      <c r="B644" s="59">
        <v>16934</v>
      </c>
      <c r="C644" s="60" t="s">
        <v>2456</v>
      </c>
      <c r="D644" s="61" t="s">
        <v>1743</v>
      </c>
      <c r="E644" s="59" t="s">
        <v>1744</v>
      </c>
      <c r="F644" s="59" t="s">
        <v>1522</v>
      </c>
      <c r="G644" s="61">
        <v>42551</v>
      </c>
      <c r="H644" s="3" t="s">
        <v>1499</v>
      </c>
      <c r="I644" s="12" t="s">
        <v>1521</v>
      </c>
      <c r="J644" s="59">
        <v>16934</v>
      </c>
      <c r="K644" s="25">
        <v>401769</v>
      </c>
      <c r="L644" s="30" t="str">
        <f t="shared" ref="L644:L707" si="20">"INSERT INTO kt_abic.temp_1(c1,c2,c3,d1,c4,c5,d2,c6,c7,c8,d3,d4) VALUES('"&amp;A644&amp;"','"&amp;B644&amp;"','"&amp;C644&amp;"',kt_abic.PKH_SO_CDT("&amp;TEXT(D644,"yyyymmdd")&amp;"),'"&amp;E644&amp;"','"&amp;F644&amp;"',kt_abic.PKH_SO_CDT("&amp;TEXT(G644,"yyyymmdd")&amp;"),'"&amp;H644&amp;"','"&amp;I644&amp;"','"&amp;J644&amp;"',kt_abic.PKH_SO_CDT("&amp;TEXT(G644,"yyyymmdd")&amp;"),kt_abic.PKH_SO_CDT("&amp;TEXT(K644,"yyyymmdd")&amp;"));"</f>
        <v>INSERT INTO kt_abic.temp_1(c1,c2,c3,d1,c4,c5,d2,c6,c7,c8,d3,d4) VALUES('006','16934','Ph¹m Xu©n M¹nh',kt_abic.PKH_SO_CDT(19850814),'031407897','AGRI16506',kt_abic.PKH_SO_CDT(20160630),'PKD1','00610','16934',kt_abic.PKH_SO_CDT(20160630),kt_abic.PKH_SO_CDT(30000101));</v>
      </c>
      <c r="M644" s="30" t="str">
        <f t="shared" ref="M644:M707" si="21">IF(AND(A644&lt;&gt;"",B644&lt;&gt;"",C644&lt;&gt;""),L644,"")</f>
        <v>INSERT INTO kt_abic.temp_1(c1,c2,c3,d1,c4,c5,d2,c6,c7,c8,d3,d4) VALUES('006','16934','Ph¹m Xu©n M¹nh',kt_abic.PKH_SO_CDT(19850814),'031407897','AGRI16506',kt_abic.PKH_SO_CDT(20160630),'PKD1','00610','16934',kt_abic.PKH_SO_CDT(20160630),kt_abic.PKH_SO_CDT(30000101));</v>
      </c>
    </row>
    <row r="645" spans="1:256" s="62" customFormat="1" ht="18" customHeight="1" x14ac:dyDescent="0.25">
      <c r="A645" s="12" t="s">
        <v>1826</v>
      </c>
      <c r="B645" s="59">
        <v>16935</v>
      </c>
      <c r="C645" s="60" t="s">
        <v>2457</v>
      </c>
      <c r="D645" s="61" t="s">
        <v>1745</v>
      </c>
      <c r="E645" s="59" t="s">
        <v>1746</v>
      </c>
      <c r="F645" s="59" t="s">
        <v>1795</v>
      </c>
      <c r="G645" s="61">
        <v>42551</v>
      </c>
      <c r="H645" s="3" t="s">
        <v>1499</v>
      </c>
      <c r="I645" s="12" t="s">
        <v>1521</v>
      </c>
      <c r="J645" s="59">
        <v>16935</v>
      </c>
      <c r="K645" s="25">
        <v>401769</v>
      </c>
      <c r="L645" s="30" t="str">
        <f t="shared" si="20"/>
        <v>INSERT INTO kt_abic.temp_1(c1,c2,c3,d1,c4,c5,d2,c6,c7,c8,d3,d4) VALUES('006','16935','Ng« ThÞ Ngäc',kt_abic.PKH_SO_CDT(19810810),'031105378','AGRI165',kt_abic.PKH_SO_CDT(20160630),'PKD1','00610','16935',kt_abic.PKH_SO_CDT(20160630),kt_abic.PKH_SO_CDT(30000101));</v>
      </c>
      <c r="M645" s="30" t="str">
        <f t="shared" si="21"/>
        <v>INSERT INTO kt_abic.temp_1(c1,c2,c3,d1,c4,c5,d2,c6,c7,c8,d3,d4) VALUES('006','16935','Ng« ThÞ Ngäc',kt_abic.PKH_SO_CDT(19810810),'031105378','AGRI165',kt_abic.PKH_SO_CDT(20160630),'PKD1','00610','16935',kt_abic.PKH_SO_CDT(20160630),kt_abic.PKH_SO_CDT(30000101));</v>
      </c>
    </row>
    <row r="646" spans="1:256" s="62" customFormat="1" ht="18" customHeight="1" x14ac:dyDescent="0.25">
      <c r="A646" s="12" t="s">
        <v>1826</v>
      </c>
      <c r="B646" s="59">
        <v>16936</v>
      </c>
      <c r="C646" s="60" t="s">
        <v>2458</v>
      </c>
      <c r="D646" s="61" t="s">
        <v>1747</v>
      </c>
      <c r="E646" s="59" t="s">
        <v>1748</v>
      </c>
      <c r="F646" s="59" t="s">
        <v>1514</v>
      </c>
      <c r="G646" s="61">
        <v>42551</v>
      </c>
      <c r="H646" s="3" t="s">
        <v>1499</v>
      </c>
      <c r="I646" s="12" t="s">
        <v>1512</v>
      </c>
      <c r="J646" s="59">
        <v>16936</v>
      </c>
      <c r="K646" s="25">
        <v>401769</v>
      </c>
      <c r="L646" s="30" t="str">
        <f t="shared" si="20"/>
        <v>INSERT INTO kt_abic.temp_1(c1,c2,c3,d1,c4,c5,d2,c6,c7,c8,d3,d4) VALUES('006','16936','§Æng ThÞ DiÖu H­¬ng',kt_abic.PKH_SO_CDT(19821009),'031249116','AGRI16708',kt_abic.PKH_SO_CDT(20160630),'PKD1','00612','16936',kt_abic.PKH_SO_CDT(20160630),kt_abic.PKH_SO_CDT(30000101));</v>
      </c>
      <c r="M646" s="30" t="str">
        <f t="shared" si="21"/>
        <v>INSERT INTO kt_abic.temp_1(c1,c2,c3,d1,c4,c5,d2,c6,c7,c8,d3,d4) VALUES('006','16936','§Æng ThÞ DiÖu H­¬ng',kt_abic.PKH_SO_CDT(19821009),'031249116','AGRI16708',kt_abic.PKH_SO_CDT(20160630),'PKD1','00612','16936',kt_abic.PKH_SO_CDT(20160630),kt_abic.PKH_SO_CDT(30000101));</v>
      </c>
    </row>
    <row r="647" spans="1:256" s="62" customFormat="1" ht="18" customHeight="1" x14ac:dyDescent="0.25">
      <c r="A647" s="12" t="s">
        <v>1826</v>
      </c>
      <c r="B647" s="59">
        <v>16937</v>
      </c>
      <c r="C647" s="60" t="s">
        <v>2459</v>
      </c>
      <c r="D647" s="61" t="s">
        <v>1749</v>
      </c>
      <c r="E647" s="59" t="s">
        <v>1750</v>
      </c>
      <c r="F647" s="59" t="s">
        <v>1502</v>
      </c>
      <c r="G647" s="61">
        <v>42551</v>
      </c>
      <c r="H647" s="3" t="s">
        <v>1499</v>
      </c>
      <c r="I647" s="12" t="s">
        <v>1501</v>
      </c>
      <c r="J647" s="59">
        <v>16937</v>
      </c>
      <c r="K647" s="25">
        <v>401769</v>
      </c>
      <c r="L647" s="30" t="str">
        <f t="shared" si="20"/>
        <v>INSERT INTO kt_abic.temp_1(c1,c2,c3,d1,c4,c5,d2,c6,c7,c8,d3,d4) VALUES('006','16937','L­¬ng Ngäc §Ønh',kt_abic.PKH_SO_CDT(19750408),'031283219','AGRI16601',kt_abic.PKH_SO_CDT(20160630),'PKD1','00611','16937',kt_abic.PKH_SO_CDT(20160630),kt_abic.PKH_SO_CDT(30000101));</v>
      </c>
      <c r="M647" s="30" t="str">
        <f t="shared" si="21"/>
        <v>INSERT INTO kt_abic.temp_1(c1,c2,c3,d1,c4,c5,d2,c6,c7,c8,d3,d4) VALUES('006','16937','L­¬ng Ngäc §Ønh',kt_abic.PKH_SO_CDT(19750408),'031283219','AGRI16601',kt_abic.PKH_SO_CDT(20160630),'PKD1','00611','16937',kt_abic.PKH_SO_CDT(20160630),kt_abic.PKH_SO_CDT(30000101));</v>
      </c>
    </row>
    <row r="648" spans="1:256" s="62" customFormat="1" ht="18" customHeight="1" x14ac:dyDescent="0.25">
      <c r="A648" s="12" t="s">
        <v>1826</v>
      </c>
      <c r="B648" s="59">
        <v>16938</v>
      </c>
      <c r="C648" s="60" t="s">
        <v>2460</v>
      </c>
      <c r="D648" s="61" t="s">
        <v>1751</v>
      </c>
      <c r="E648" s="59" t="s">
        <v>1752</v>
      </c>
      <c r="F648" s="59" t="s">
        <v>1502</v>
      </c>
      <c r="G648" s="61">
        <v>42551</v>
      </c>
      <c r="H648" s="3" t="s">
        <v>1499</v>
      </c>
      <c r="I648" s="12" t="s">
        <v>1501</v>
      </c>
      <c r="J648" s="59">
        <v>16938</v>
      </c>
      <c r="K648" s="25">
        <v>401769</v>
      </c>
      <c r="L648" s="30" t="str">
        <f t="shared" si="20"/>
        <v>INSERT INTO kt_abic.temp_1(c1,c2,c3,d1,c4,c5,d2,c6,c7,c8,d3,d4) VALUES('006','16938','NguyÔn V¨n HiÒn',kt_abic.PKH_SO_CDT(19651203),'031387603','AGRI16601',kt_abic.PKH_SO_CDT(20160630),'PKD1','00611','16938',kt_abic.PKH_SO_CDT(20160630),kt_abic.PKH_SO_CDT(30000101));</v>
      </c>
      <c r="M648" s="30" t="str">
        <f t="shared" si="21"/>
        <v>INSERT INTO kt_abic.temp_1(c1,c2,c3,d1,c4,c5,d2,c6,c7,c8,d3,d4) VALUES('006','16938','NguyÔn V¨n HiÒn',kt_abic.PKH_SO_CDT(19651203),'031387603','AGRI16601',kt_abic.PKH_SO_CDT(20160630),'PKD1','00611','16938',kt_abic.PKH_SO_CDT(20160630),kt_abic.PKH_SO_CDT(30000101));</v>
      </c>
    </row>
    <row r="649" spans="1:256" s="62" customFormat="1" ht="18" customHeight="1" x14ac:dyDescent="0.25">
      <c r="A649" s="12" t="s">
        <v>1826</v>
      </c>
      <c r="B649" s="59">
        <v>16939</v>
      </c>
      <c r="C649" s="60" t="s">
        <v>2461</v>
      </c>
      <c r="D649" s="61" t="s">
        <v>1753</v>
      </c>
      <c r="E649" s="59" t="s">
        <v>1754</v>
      </c>
      <c r="F649" s="59" t="s">
        <v>1520</v>
      </c>
      <c r="G649" s="61">
        <v>42551</v>
      </c>
      <c r="H649" s="3" t="s">
        <v>1499</v>
      </c>
      <c r="I649" s="12" t="s">
        <v>1521</v>
      </c>
      <c r="J649" s="59">
        <v>16939</v>
      </c>
      <c r="K649" s="25">
        <v>401769</v>
      </c>
      <c r="L649" s="30" t="str">
        <f t="shared" si="20"/>
        <v>INSERT INTO kt_abic.temp_1(c1,c2,c3,d1,c4,c5,d2,c6,c7,c8,d3,d4) VALUES('006','16939','Ph¹m KiÕn T­êng',kt_abic.PKH_SO_CDT(19860101),'031383251','AGRI16501',kt_abic.PKH_SO_CDT(20160630),'PKD1','00610','16939',kt_abic.PKH_SO_CDT(20160630),kt_abic.PKH_SO_CDT(30000101));</v>
      </c>
      <c r="M649" s="30" t="str">
        <f t="shared" si="21"/>
        <v>INSERT INTO kt_abic.temp_1(c1,c2,c3,d1,c4,c5,d2,c6,c7,c8,d3,d4) VALUES('006','16939','Ph¹m KiÕn T­êng',kt_abic.PKH_SO_CDT(19860101),'031383251','AGRI16501',kt_abic.PKH_SO_CDT(20160630),'PKD1','00610','16939',kt_abic.PKH_SO_CDT(20160630),kt_abic.PKH_SO_CDT(30000101));</v>
      </c>
    </row>
    <row r="650" spans="1:256" ht="15.75" x14ac:dyDescent="0.25">
      <c r="A650" s="52"/>
      <c r="B650" s="52"/>
      <c r="C650" s="26" t="s">
        <v>2462</v>
      </c>
      <c r="D650" s="52"/>
      <c r="E650" s="52"/>
      <c r="F650" s="52"/>
      <c r="G650" s="53"/>
      <c r="H650" s="53"/>
      <c r="I650" s="53"/>
      <c r="J650" s="52"/>
      <c r="K650" s="52"/>
      <c r="L650" s="30" t="str">
        <f t="shared" si="20"/>
        <v>INSERT INTO kt_abic.temp_1(c1,c2,c3,d1,c4,c5,d2,c6,c7,c8,d3,d4) VALUES('','','Agribank Qu¶ng Nam',kt_abic.PKH_SO_CDT(19000100),'','',kt_abic.PKH_SO_CDT(19000100),'','','',kt_abic.PKH_SO_CDT(19000100),kt_abic.PKH_SO_CDT(19000100));</v>
      </c>
      <c r="M650" s="30" t="str">
        <f t="shared" si="21"/>
        <v/>
      </c>
    </row>
    <row r="651" spans="1:256" ht="15.75" x14ac:dyDescent="0.25">
      <c r="A651" s="57" t="s">
        <v>1825</v>
      </c>
      <c r="B651" s="54">
        <v>16491</v>
      </c>
      <c r="C651" s="55" t="s">
        <v>2463</v>
      </c>
      <c r="D651" s="56" t="s">
        <v>1263</v>
      </c>
      <c r="E651" s="54" t="s">
        <v>1264</v>
      </c>
      <c r="F651" s="54" t="s">
        <v>1478</v>
      </c>
      <c r="G651" s="56">
        <v>42532</v>
      </c>
      <c r="H651" s="54" t="s">
        <v>1470</v>
      </c>
      <c r="I651" s="57" t="s">
        <v>1471</v>
      </c>
      <c r="J651" s="54">
        <v>16491</v>
      </c>
      <c r="K651" s="56">
        <v>401769</v>
      </c>
      <c r="L651" s="30" t="str">
        <f t="shared" si="20"/>
        <v>INSERT INTO kt_abic.temp_1(c1,c2,c3,d1,c4,c5,d2,c6,c7,c8,d3,d4) VALUES('003','16491','NguyÔn ThÞ TuyÕt Dung',kt_abic.PKH_SO_CDT(19840404),'205134397','AGRI05012',kt_abic.PKH_SO_CDT(20160611),'KV5','00307','16491',kt_abic.PKH_SO_CDT(20160611),kt_abic.PKH_SO_CDT(30000101));</v>
      </c>
      <c r="M651" s="30" t="str">
        <f t="shared" si="21"/>
        <v>INSERT INTO kt_abic.temp_1(c1,c2,c3,d1,c4,c5,d2,c6,c7,c8,d3,d4) VALUES('003','16491','NguyÔn ThÞ TuyÕt Dung',kt_abic.PKH_SO_CDT(19840404),'205134397','AGRI05012',kt_abic.PKH_SO_CDT(20160611),'KV5','00307','16491',kt_abic.PKH_SO_CDT(20160611),kt_abic.PKH_SO_CDT(30000101));</v>
      </c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  <c r="DB651" s="32"/>
      <c r="DC651" s="32"/>
      <c r="DD651" s="32"/>
      <c r="DE651" s="32"/>
      <c r="DF651" s="32"/>
      <c r="DG651" s="32"/>
      <c r="DH651" s="32"/>
      <c r="DI651" s="32"/>
      <c r="DJ651" s="32"/>
      <c r="DK651" s="32"/>
      <c r="DL651" s="32"/>
      <c r="DM651" s="32"/>
      <c r="DN651" s="32"/>
      <c r="DO651" s="32"/>
      <c r="DP651" s="32"/>
      <c r="DQ651" s="32"/>
      <c r="DR651" s="32"/>
      <c r="DS651" s="32"/>
      <c r="DT651" s="32"/>
      <c r="DU651" s="32"/>
      <c r="DV651" s="32"/>
      <c r="DW651" s="32"/>
      <c r="DX651" s="32"/>
      <c r="DY651" s="32"/>
      <c r="DZ651" s="32"/>
      <c r="EA651" s="32"/>
      <c r="EB651" s="32"/>
      <c r="EC651" s="32"/>
      <c r="ED651" s="32"/>
      <c r="EE651" s="32"/>
      <c r="EF651" s="32"/>
      <c r="EG651" s="32"/>
      <c r="EH651" s="32"/>
      <c r="EI651" s="32"/>
      <c r="EJ651" s="32"/>
      <c r="EK651" s="32"/>
      <c r="EL651" s="32"/>
      <c r="EM651" s="32"/>
      <c r="EN651" s="32"/>
      <c r="EO651" s="32"/>
      <c r="EP651" s="32"/>
      <c r="EQ651" s="32"/>
      <c r="ER651" s="32"/>
      <c r="ES651" s="32"/>
      <c r="ET651" s="32"/>
      <c r="EU651" s="32"/>
      <c r="EV651" s="32"/>
      <c r="EW651" s="32"/>
      <c r="EX651" s="32"/>
      <c r="EY651" s="32"/>
      <c r="EZ651" s="32"/>
      <c r="FA651" s="32"/>
      <c r="FB651" s="32"/>
      <c r="FC651" s="32"/>
      <c r="FD651" s="32"/>
      <c r="FE651" s="32"/>
      <c r="FF651" s="32"/>
      <c r="FG651" s="32"/>
      <c r="FH651" s="32"/>
      <c r="FI651" s="32"/>
      <c r="FJ651" s="32"/>
      <c r="FK651" s="32"/>
      <c r="FL651" s="32"/>
      <c r="FM651" s="32"/>
      <c r="FN651" s="32"/>
      <c r="FO651" s="32"/>
      <c r="FP651" s="32"/>
      <c r="FQ651" s="32"/>
      <c r="FR651" s="32"/>
      <c r="FS651" s="32"/>
      <c r="FT651" s="32"/>
      <c r="FU651" s="32"/>
      <c r="FV651" s="32"/>
      <c r="FW651" s="32"/>
      <c r="FX651" s="32"/>
      <c r="FY651" s="32"/>
      <c r="FZ651" s="32"/>
      <c r="GA651" s="32"/>
      <c r="GB651" s="32"/>
      <c r="GC651" s="32"/>
      <c r="GD651" s="32"/>
      <c r="GE651" s="32"/>
      <c r="GF651" s="32"/>
      <c r="GG651" s="32"/>
      <c r="GH651" s="32"/>
      <c r="GI651" s="32"/>
      <c r="GJ651" s="32"/>
      <c r="GK651" s="32"/>
      <c r="GL651" s="32"/>
      <c r="GM651" s="32"/>
      <c r="GN651" s="32"/>
      <c r="GO651" s="32"/>
      <c r="GP651" s="32"/>
      <c r="GQ651" s="32"/>
      <c r="GR651" s="32"/>
      <c r="GS651" s="32"/>
      <c r="GT651" s="32"/>
      <c r="GU651" s="32"/>
      <c r="GV651" s="32"/>
      <c r="GW651" s="32"/>
      <c r="GX651" s="32"/>
      <c r="GY651" s="32"/>
      <c r="GZ651" s="32"/>
      <c r="HA651" s="32"/>
      <c r="HB651" s="32"/>
      <c r="HC651" s="32"/>
      <c r="HD651" s="32"/>
      <c r="HE651" s="32"/>
      <c r="HF651" s="32"/>
      <c r="HG651" s="32"/>
      <c r="HH651" s="32"/>
      <c r="HI651" s="32"/>
      <c r="HJ651" s="32"/>
      <c r="HK651" s="32"/>
      <c r="HL651" s="32"/>
      <c r="HM651" s="32"/>
      <c r="HN651" s="32"/>
      <c r="HO651" s="32"/>
      <c r="HP651" s="32"/>
      <c r="HQ651" s="32"/>
      <c r="HR651" s="32"/>
      <c r="HS651" s="32"/>
      <c r="HT651" s="32"/>
      <c r="HU651" s="32"/>
      <c r="HV651" s="32"/>
      <c r="HW651" s="32"/>
      <c r="HX651" s="32"/>
      <c r="HY651" s="32"/>
      <c r="HZ651" s="32"/>
      <c r="IA651" s="32"/>
      <c r="IB651" s="32"/>
      <c r="IC651" s="32"/>
      <c r="ID651" s="32"/>
      <c r="IE651" s="32"/>
      <c r="IF651" s="32"/>
      <c r="IG651" s="32"/>
      <c r="IH651" s="32"/>
      <c r="II651" s="32"/>
      <c r="IJ651" s="32"/>
      <c r="IK651" s="32"/>
      <c r="IL651" s="32"/>
      <c r="IM651" s="32"/>
      <c r="IN651" s="32"/>
      <c r="IO651" s="32"/>
      <c r="IP651" s="32"/>
      <c r="IQ651" s="32"/>
      <c r="IR651" s="32"/>
      <c r="IS651" s="32"/>
      <c r="IT651" s="32"/>
      <c r="IU651" s="32"/>
      <c r="IV651" s="32"/>
    </row>
    <row r="652" spans="1:256" ht="15.75" x14ac:dyDescent="0.25">
      <c r="A652" s="57" t="s">
        <v>1825</v>
      </c>
      <c r="B652" s="33">
        <v>16492</v>
      </c>
      <c r="C652" s="68" t="s">
        <v>1834</v>
      </c>
      <c r="D652" s="34" t="s">
        <v>1265</v>
      </c>
      <c r="E652" s="33" t="s">
        <v>1266</v>
      </c>
      <c r="F652" s="33" t="s">
        <v>1485</v>
      </c>
      <c r="G652" s="34">
        <v>42532</v>
      </c>
      <c r="H652" s="33" t="s">
        <v>1470</v>
      </c>
      <c r="I652" s="48" t="s">
        <v>1471</v>
      </c>
      <c r="J652" s="33">
        <v>16492</v>
      </c>
      <c r="K652" s="34">
        <v>401769</v>
      </c>
      <c r="L652" s="30" t="str">
        <f t="shared" si="20"/>
        <v>INSERT INTO kt_abic.temp_1(c1,c2,c3,d1,c4,c5,d2,c6,c7,c8,d3,d4) VALUES('003','16492','NguyÔn M¹nh C­êng',kt_abic.PKH_SO_CDT(19050608),'205326759','AGRI05006',kt_abic.PKH_SO_CDT(20160611),'KV5','00307','16492',kt_abic.PKH_SO_CDT(20160611),kt_abic.PKH_SO_CDT(30000101));</v>
      </c>
      <c r="M652" s="30" t="str">
        <f t="shared" si="21"/>
        <v>INSERT INTO kt_abic.temp_1(c1,c2,c3,d1,c4,c5,d2,c6,c7,c8,d3,d4) VALUES('003','16492','NguyÔn M¹nh C­êng',kt_abic.PKH_SO_CDT(19050608),'205326759','AGRI05006',kt_abic.PKH_SO_CDT(20160611),'KV5','00307','16492',kt_abic.PKH_SO_CDT(20160611),kt_abic.PKH_SO_CDT(30000101));</v>
      </c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  <c r="DB652" s="32"/>
      <c r="DC652" s="32"/>
      <c r="DD652" s="32"/>
      <c r="DE652" s="32"/>
      <c r="DF652" s="32"/>
      <c r="DG652" s="32"/>
      <c r="DH652" s="32"/>
      <c r="DI652" s="32"/>
      <c r="DJ652" s="32"/>
      <c r="DK652" s="32"/>
      <c r="DL652" s="32"/>
      <c r="DM652" s="32"/>
      <c r="DN652" s="32"/>
      <c r="DO652" s="32"/>
      <c r="DP652" s="32"/>
      <c r="DQ652" s="32"/>
      <c r="DR652" s="32"/>
      <c r="DS652" s="32"/>
      <c r="DT652" s="32"/>
      <c r="DU652" s="32"/>
      <c r="DV652" s="32"/>
      <c r="DW652" s="32"/>
      <c r="DX652" s="32"/>
      <c r="DY652" s="32"/>
      <c r="DZ652" s="32"/>
      <c r="EA652" s="32"/>
      <c r="EB652" s="32"/>
      <c r="EC652" s="32"/>
      <c r="ED652" s="32"/>
      <c r="EE652" s="32"/>
      <c r="EF652" s="32"/>
      <c r="EG652" s="32"/>
      <c r="EH652" s="32"/>
      <c r="EI652" s="32"/>
      <c r="EJ652" s="32"/>
      <c r="EK652" s="32"/>
      <c r="EL652" s="32"/>
      <c r="EM652" s="32"/>
      <c r="EN652" s="32"/>
      <c r="EO652" s="32"/>
      <c r="EP652" s="32"/>
      <c r="EQ652" s="32"/>
      <c r="ER652" s="32"/>
      <c r="ES652" s="32"/>
      <c r="ET652" s="32"/>
      <c r="EU652" s="32"/>
      <c r="EV652" s="32"/>
      <c r="EW652" s="32"/>
      <c r="EX652" s="32"/>
      <c r="EY652" s="32"/>
      <c r="EZ652" s="32"/>
      <c r="FA652" s="32"/>
      <c r="FB652" s="32"/>
      <c r="FC652" s="32"/>
      <c r="FD652" s="32"/>
      <c r="FE652" s="32"/>
      <c r="FF652" s="32"/>
      <c r="FG652" s="32"/>
      <c r="FH652" s="32"/>
      <c r="FI652" s="32"/>
      <c r="FJ652" s="32"/>
      <c r="FK652" s="32"/>
      <c r="FL652" s="32"/>
      <c r="FM652" s="32"/>
      <c r="FN652" s="32"/>
      <c r="FO652" s="32"/>
      <c r="FP652" s="32"/>
      <c r="FQ652" s="32"/>
      <c r="FR652" s="32"/>
      <c r="FS652" s="32"/>
      <c r="FT652" s="32"/>
      <c r="FU652" s="32"/>
      <c r="FV652" s="32"/>
      <c r="FW652" s="32"/>
      <c r="FX652" s="32"/>
      <c r="FY652" s="32"/>
      <c r="FZ652" s="32"/>
      <c r="GA652" s="32"/>
      <c r="GB652" s="32"/>
      <c r="GC652" s="32"/>
      <c r="GD652" s="32"/>
      <c r="GE652" s="32"/>
      <c r="GF652" s="32"/>
      <c r="GG652" s="32"/>
      <c r="GH652" s="32"/>
      <c r="GI652" s="32"/>
      <c r="GJ652" s="32"/>
      <c r="GK652" s="32"/>
      <c r="GL652" s="32"/>
      <c r="GM652" s="32"/>
      <c r="GN652" s="32"/>
      <c r="GO652" s="32"/>
      <c r="GP652" s="32"/>
      <c r="GQ652" s="32"/>
      <c r="GR652" s="32"/>
      <c r="GS652" s="32"/>
      <c r="GT652" s="32"/>
      <c r="GU652" s="32"/>
      <c r="GV652" s="32"/>
      <c r="GW652" s="32"/>
      <c r="GX652" s="32"/>
      <c r="GY652" s="32"/>
      <c r="GZ652" s="32"/>
      <c r="HA652" s="32"/>
      <c r="HB652" s="32"/>
      <c r="HC652" s="32"/>
      <c r="HD652" s="32"/>
      <c r="HE652" s="32"/>
      <c r="HF652" s="32"/>
      <c r="HG652" s="32"/>
      <c r="HH652" s="32"/>
      <c r="HI652" s="32"/>
      <c r="HJ652" s="32"/>
      <c r="HK652" s="32"/>
      <c r="HL652" s="32"/>
      <c r="HM652" s="32"/>
      <c r="HN652" s="32"/>
      <c r="HO652" s="32"/>
      <c r="HP652" s="32"/>
      <c r="HQ652" s="32"/>
      <c r="HR652" s="32"/>
      <c r="HS652" s="32"/>
      <c r="HT652" s="32"/>
      <c r="HU652" s="32"/>
      <c r="HV652" s="32"/>
      <c r="HW652" s="32"/>
      <c r="HX652" s="32"/>
      <c r="HY652" s="32"/>
      <c r="HZ652" s="32"/>
      <c r="IA652" s="32"/>
      <c r="IB652" s="32"/>
      <c r="IC652" s="32"/>
      <c r="ID652" s="32"/>
      <c r="IE652" s="32"/>
      <c r="IF652" s="32"/>
      <c r="IG652" s="32"/>
      <c r="IH652" s="32"/>
      <c r="II652" s="32"/>
      <c r="IJ652" s="32"/>
      <c r="IK652" s="32"/>
      <c r="IL652" s="32"/>
      <c r="IM652" s="32"/>
      <c r="IN652" s="32"/>
      <c r="IO652" s="32"/>
      <c r="IP652" s="32"/>
      <c r="IQ652" s="32"/>
      <c r="IR652" s="32"/>
      <c r="IS652" s="32"/>
      <c r="IT652" s="32"/>
      <c r="IU652" s="32"/>
      <c r="IV652" s="32"/>
    </row>
    <row r="653" spans="1:256" ht="15.75" x14ac:dyDescent="0.25">
      <c r="A653" s="57" t="s">
        <v>1825</v>
      </c>
      <c r="B653" s="33">
        <v>16493</v>
      </c>
      <c r="C653" s="68" t="s">
        <v>2464</v>
      </c>
      <c r="D653" s="34" t="s">
        <v>1267</v>
      </c>
      <c r="E653" s="33" t="s">
        <v>1268</v>
      </c>
      <c r="F653" s="33" t="s">
        <v>1476</v>
      </c>
      <c r="G653" s="34">
        <v>42532</v>
      </c>
      <c r="H653" s="33" t="s">
        <v>1470</v>
      </c>
      <c r="I653" s="48" t="s">
        <v>1471</v>
      </c>
      <c r="J653" s="33">
        <v>16493</v>
      </c>
      <c r="K653" s="34">
        <v>401769</v>
      </c>
      <c r="L653" s="30" t="str">
        <f t="shared" si="20"/>
        <v>INSERT INTO kt_abic.temp_1(c1,c2,c3,d1,c4,c5,d2,c6,c7,c8,d3,d4) VALUES('003','16493','Lª NguyÔn Thuý Léc',kt_abic.PKH_SO_CDT(19900724),'205516259','AGRI05004',kt_abic.PKH_SO_CDT(20160611),'KV5','00307','16493',kt_abic.PKH_SO_CDT(20160611),kt_abic.PKH_SO_CDT(30000101));</v>
      </c>
      <c r="M653" s="30" t="str">
        <f t="shared" si="21"/>
        <v>INSERT INTO kt_abic.temp_1(c1,c2,c3,d1,c4,c5,d2,c6,c7,c8,d3,d4) VALUES('003','16493','Lª NguyÔn Thuý Léc',kt_abic.PKH_SO_CDT(19900724),'205516259','AGRI05004',kt_abic.PKH_SO_CDT(20160611),'KV5','00307','16493',kt_abic.PKH_SO_CDT(20160611),kt_abic.PKH_SO_CDT(30000101));</v>
      </c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  <c r="DB653" s="32"/>
      <c r="DC653" s="32"/>
      <c r="DD653" s="32"/>
      <c r="DE653" s="32"/>
      <c r="DF653" s="32"/>
      <c r="DG653" s="32"/>
      <c r="DH653" s="32"/>
      <c r="DI653" s="32"/>
      <c r="DJ653" s="32"/>
      <c r="DK653" s="32"/>
      <c r="DL653" s="32"/>
      <c r="DM653" s="32"/>
      <c r="DN653" s="32"/>
      <c r="DO653" s="32"/>
      <c r="DP653" s="32"/>
      <c r="DQ653" s="32"/>
      <c r="DR653" s="32"/>
      <c r="DS653" s="32"/>
      <c r="DT653" s="32"/>
      <c r="DU653" s="32"/>
      <c r="DV653" s="32"/>
      <c r="DW653" s="32"/>
      <c r="DX653" s="32"/>
      <c r="DY653" s="32"/>
      <c r="DZ653" s="32"/>
      <c r="EA653" s="32"/>
      <c r="EB653" s="32"/>
      <c r="EC653" s="32"/>
      <c r="ED653" s="32"/>
      <c r="EE653" s="32"/>
      <c r="EF653" s="32"/>
      <c r="EG653" s="32"/>
      <c r="EH653" s="32"/>
      <c r="EI653" s="32"/>
      <c r="EJ653" s="32"/>
      <c r="EK653" s="32"/>
      <c r="EL653" s="32"/>
      <c r="EM653" s="32"/>
      <c r="EN653" s="32"/>
      <c r="EO653" s="32"/>
      <c r="EP653" s="32"/>
      <c r="EQ653" s="32"/>
      <c r="ER653" s="32"/>
      <c r="ES653" s="32"/>
      <c r="ET653" s="32"/>
      <c r="EU653" s="32"/>
      <c r="EV653" s="32"/>
      <c r="EW653" s="32"/>
      <c r="EX653" s="32"/>
      <c r="EY653" s="32"/>
      <c r="EZ653" s="32"/>
      <c r="FA653" s="32"/>
      <c r="FB653" s="32"/>
      <c r="FC653" s="32"/>
      <c r="FD653" s="32"/>
      <c r="FE653" s="32"/>
      <c r="FF653" s="32"/>
      <c r="FG653" s="32"/>
      <c r="FH653" s="32"/>
      <c r="FI653" s="32"/>
      <c r="FJ653" s="32"/>
      <c r="FK653" s="32"/>
      <c r="FL653" s="32"/>
      <c r="FM653" s="32"/>
      <c r="FN653" s="32"/>
      <c r="FO653" s="32"/>
      <c r="FP653" s="32"/>
      <c r="FQ653" s="32"/>
      <c r="FR653" s="32"/>
      <c r="FS653" s="32"/>
      <c r="FT653" s="32"/>
      <c r="FU653" s="32"/>
      <c r="FV653" s="32"/>
      <c r="FW653" s="32"/>
      <c r="FX653" s="32"/>
      <c r="FY653" s="32"/>
      <c r="FZ653" s="32"/>
      <c r="GA653" s="32"/>
      <c r="GB653" s="32"/>
      <c r="GC653" s="32"/>
      <c r="GD653" s="32"/>
      <c r="GE653" s="32"/>
      <c r="GF653" s="32"/>
      <c r="GG653" s="32"/>
      <c r="GH653" s="32"/>
      <c r="GI653" s="32"/>
      <c r="GJ653" s="32"/>
      <c r="GK653" s="32"/>
      <c r="GL653" s="32"/>
      <c r="GM653" s="32"/>
      <c r="GN653" s="32"/>
      <c r="GO653" s="32"/>
      <c r="GP653" s="32"/>
      <c r="GQ653" s="32"/>
      <c r="GR653" s="32"/>
      <c r="GS653" s="32"/>
      <c r="GT653" s="32"/>
      <c r="GU653" s="32"/>
      <c r="GV653" s="32"/>
      <c r="GW653" s="32"/>
      <c r="GX653" s="32"/>
      <c r="GY653" s="32"/>
      <c r="GZ653" s="32"/>
      <c r="HA653" s="32"/>
      <c r="HB653" s="32"/>
      <c r="HC653" s="32"/>
      <c r="HD653" s="32"/>
      <c r="HE653" s="32"/>
      <c r="HF653" s="32"/>
      <c r="HG653" s="32"/>
      <c r="HH653" s="32"/>
      <c r="HI653" s="32"/>
      <c r="HJ653" s="32"/>
      <c r="HK653" s="32"/>
      <c r="HL653" s="32"/>
      <c r="HM653" s="32"/>
      <c r="HN653" s="32"/>
      <c r="HO653" s="32"/>
      <c r="HP653" s="32"/>
      <c r="HQ653" s="32"/>
      <c r="HR653" s="32"/>
      <c r="HS653" s="32"/>
      <c r="HT653" s="32"/>
      <c r="HU653" s="32"/>
      <c r="HV653" s="32"/>
      <c r="HW653" s="32"/>
      <c r="HX653" s="32"/>
      <c r="HY653" s="32"/>
      <c r="HZ653" s="32"/>
      <c r="IA653" s="32"/>
      <c r="IB653" s="32"/>
      <c r="IC653" s="32"/>
      <c r="ID653" s="32"/>
      <c r="IE653" s="32"/>
      <c r="IF653" s="32"/>
      <c r="IG653" s="32"/>
      <c r="IH653" s="32"/>
      <c r="II653" s="32"/>
      <c r="IJ653" s="32"/>
      <c r="IK653" s="32"/>
      <c r="IL653" s="32"/>
      <c r="IM653" s="32"/>
      <c r="IN653" s="32"/>
      <c r="IO653" s="32"/>
      <c r="IP653" s="32"/>
      <c r="IQ653" s="32"/>
      <c r="IR653" s="32"/>
      <c r="IS653" s="32"/>
      <c r="IT653" s="32"/>
      <c r="IU653" s="32"/>
      <c r="IV653" s="32"/>
    </row>
    <row r="654" spans="1:256" ht="15.75" x14ac:dyDescent="0.25">
      <c r="A654" s="57" t="s">
        <v>1825</v>
      </c>
      <c r="B654" s="33">
        <v>16494</v>
      </c>
      <c r="C654" s="68" t="s">
        <v>2465</v>
      </c>
      <c r="D654" s="34" t="s">
        <v>1269</v>
      </c>
      <c r="E654" s="33" t="s">
        <v>1270</v>
      </c>
      <c r="F654" s="33" t="s">
        <v>1482</v>
      </c>
      <c r="G654" s="34">
        <v>42532</v>
      </c>
      <c r="H654" s="33" t="s">
        <v>1470</v>
      </c>
      <c r="I654" s="48" t="s">
        <v>1471</v>
      </c>
      <c r="J654" s="33">
        <v>16494</v>
      </c>
      <c r="K654" s="34">
        <v>401769</v>
      </c>
      <c r="L654" s="30" t="str">
        <f t="shared" si="20"/>
        <v>INSERT INTO kt_abic.temp_1(c1,c2,c3,d1,c4,c5,d2,c6,c7,c8,d3,d4) VALUES('003','16494','Huúnh Phi Long',kt_abic.PKH_SO_CDT(19841208),'205095574','AGRI05020',kt_abic.PKH_SO_CDT(20160611),'KV5','00307','16494',kt_abic.PKH_SO_CDT(20160611),kt_abic.PKH_SO_CDT(30000101));</v>
      </c>
      <c r="M654" s="30" t="str">
        <f t="shared" si="21"/>
        <v>INSERT INTO kt_abic.temp_1(c1,c2,c3,d1,c4,c5,d2,c6,c7,c8,d3,d4) VALUES('003','16494','Huúnh Phi Long',kt_abic.PKH_SO_CDT(19841208),'205095574','AGRI05020',kt_abic.PKH_SO_CDT(20160611),'KV5','00307','16494',kt_abic.PKH_SO_CDT(20160611),kt_abic.PKH_SO_CDT(30000101));</v>
      </c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  <c r="DB654" s="32"/>
      <c r="DC654" s="32"/>
      <c r="DD654" s="32"/>
      <c r="DE654" s="32"/>
      <c r="DF654" s="32"/>
      <c r="DG654" s="32"/>
      <c r="DH654" s="32"/>
      <c r="DI654" s="32"/>
      <c r="DJ654" s="32"/>
      <c r="DK654" s="32"/>
      <c r="DL654" s="32"/>
      <c r="DM654" s="32"/>
      <c r="DN654" s="32"/>
      <c r="DO654" s="32"/>
      <c r="DP654" s="32"/>
      <c r="DQ654" s="32"/>
      <c r="DR654" s="32"/>
      <c r="DS654" s="32"/>
      <c r="DT654" s="32"/>
      <c r="DU654" s="32"/>
      <c r="DV654" s="32"/>
      <c r="DW654" s="32"/>
      <c r="DX654" s="32"/>
      <c r="DY654" s="32"/>
      <c r="DZ654" s="32"/>
      <c r="EA654" s="32"/>
      <c r="EB654" s="32"/>
      <c r="EC654" s="32"/>
      <c r="ED654" s="32"/>
      <c r="EE654" s="32"/>
      <c r="EF654" s="32"/>
      <c r="EG654" s="32"/>
      <c r="EH654" s="32"/>
      <c r="EI654" s="32"/>
      <c r="EJ654" s="32"/>
      <c r="EK654" s="32"/>
      <c r="EL654" s="32"/>
      <c r="EM654" s="32"/>
      <c r="EN654" s="32"/>
      <c r="EO654" s="32"/>
      <c r="EP654" s="32"/>
      <c r="EQ654" s="32"/>
      <c r="ER654" s="32"/>
      <c r="ES654" s="32"/>
      <c r="ET654" s="32"/>
      <c r="EU654" s="32"/>
      <c r="EV654" s="32"/>
      <c r="EW654" s="32"/>
      <c r="EX654" s="32"/>
      <c r="EY654" s="32"/>
      <c r="EZ654" s="32"/>
      <c r="FA654" s="32"/>
      <c r="FB654" s="32"/>
      <c r="FC654" s="32"/>
      <c r="FD654" s="32"/>
      <c r="FE654" s="32"/>
      <c r="FF654" s="32"/>
      <c r="FG654" s="32"/>
      <c r="FH654" s="32"/>
      <c r="FI654" s="32"/>
      <c r="FJ654" s="32"/>
      <c r="FK654" s="32"/>
      <c r="FL654" s="32"/>
      <c r="FM654" s="32"/>
      <c r="FN654" s="32"/>
      <c r="FO654" s="32"/>
      <c r="FP654" s="32"/>
      <c r="FQ654" s="32"/>
      <c r="FR654" s="32"/>
      <c r="FS654" s="32"/>
      <c r="FT654" s="32"/>
      <c r="FU654" s="32"/>
      <c r="FV654" s="32"/>
      <c r="FW654" s="32"/>
      <c r="FX654" s="32"/>
      <c r="FY654" s="32"/>
      <c r="FZ654" s="32"/>
      <c r="GA654" s="32"/>
      <c r="GB654" s="32"/>
      <c r="GC654" s="32"/>
      <c r="GD654" s="32"/>
      <c r="GE654" s="32"/>
      <c r="GF654" s="32"/>
      <c r="GG654" s="32"/>
      <c r="GH654" s="32"/>
      <c r="GI654" s="32"/>
      <c r="GJ654" s="32"/>
      <c r="GK654" s="32"/>
      <c r="GL654" s="32"/>
      <c r="GM654" s="32"/>
      <c r="GN654" s="32"/>
      <c r="GO654" s="32"/>
      <c r="GP654" s="32"/>
      <c r="GQ654" s="32"/>
      <c r="GR654" s="32"/>
      <c r="GS654" s="32"/>
      <c r="GT654" s="32"/>
      <c r="GU654" s="32"/>
      <c r="GV654" s="32"/>
      <c r="GW654" s="32"/>
      <c r="GX654" s="32"/>
      <c r="GY654" s="32"/>
      <c r="GZ654" s="32"/>
      <c r="HA654" s="32"/>
      <c r="HB654" s="32"/>
      <c r="HC654" s="32"/>
      <c r="HD654" s="32"/>
      <c r="HE654" s="32"/>
      <c r="HF654" s="32"/>
      <c r="HG654" s="32"/>
      <c r="HH654" s="32"/>
      <c r="HI654" s="32"/>
      <c r="HJ654" s="32"/>
      <c r="HK654" s="32"/>
      <c r="HL654" s="32"/>
      <c r="HM654" s="32"/>
      <c r="HN654" s="32"/>
      <c r="HO654" s="32"/>
      <c r="HP654" s="32"/>
      <c r="HQ654" s="32"/>
      <c r="HR654" s="32"/>
      <c r="HS654" s="32"/>
      <c r="HT654" s="32"/>
      <c r="HU654" s="32"/>
      <c r="HV654" s="32"/>
      <c r="HW654" s="32"/>
      <c r="HX654" s="32"/>
      <c r="HY654" s="32"/>
      <c r="HZ654" s="32"/>
      <c r="IA654" s="32"/>
      <c r="IB654" s="32"/>
      <c r="IC654" s="32"/>
      <c r="ID654" s="32"/>
      <c r="IE654" s="32"/>
      <c r="IF654" s="32"/>
      <c r="IG654" s="32"/>
      <c r="IH654" s="32"/>
      <c r="II654" s="32"/>
      <c r="IJ654" s="32"/>
      <c r="IK654" s="32"/>
      <c r="IL654" s="32"/>
      <c r="IM654" s="32"/>
      <c r="IN654" s="32"/>
      <c r="IO654" s="32"/>
      <c r="IP654" s="32"/>
      <c r="IQ654" s="32"/>
      <c r="IR654" s="32"/>
      <c r="IS654" s="32"/>
      <c r="IT654" s="32"/>
      <c r="IU654" s="32"/>
      <c r="IV654" s="32"/>
    </row>
    <row r="655" spans="1:256" ht="15.75" x14ac:dyDescent="0.25">
      <c r="A655" s="57" t="s">
        <v>1825</v>
      </c>
      <c r="B655" s="33">
        <v>16495</v>
      </c>
      <c r="C655" s="68" t="s">
        <v>2466</v>
      </c>
      <c r="D655" s="34" t="s">
        <v>1271</v>
      </c>
      <c r="E655" s="33" t="s">
        <v>1272</v>
      </c>
      <c r="F655" s="33" t="s">
        <v>1490</v>
      </c>
      <c r="G655" s="34">
        <v>42532</v>
      </c>
      <c r="H655" s="33" t="s">
        <v>1470</v>
      </c>
      <c r="I655" s="48" t="s">
        <v>1471</v>
      </c>
      <c r="J655" s="33">
        <v>16495</v>
      </c>
      <c r="K655" s="34">
        <v>401769</v>
      </c>
      <c r="L655" s="30" t="str">
        <f t="shared" si="20"/>
        <v>INSERT INTO kt_abic.temp_1(c1,c2,c3,d1,c4,c5,d2,c6,c7,c8,d3,d4) VALUES('003','16495','§ç TrÇn Quèc Vinh',kt_abic.PKH_SO_CDT(19780324),'205741775','AGRI05008',kt_abic.PKH_SO_CDT(20160611),'KV5','00307','16495',kt_abic.PKH_SO_CDT(20160611),kt_abic.PKH_SO_CDT(30000101));</v>
      </c>
      <c r="M655" s="30" t="str">
        <f t="shared" si="21"/>
        <v>INSERT INTO kt_abic.temp_1(c1,c2,c3,d1,c4,c5,d2,c6,c7,c8,d3,d4) VALUES('003','16495','§ç TrÇn Quèc Vinh',kt_abic.PKH_SO_CDT(19780324),'205741775','AGRI05008',kt_abic.PKH_SO_CDT(20160611),'KV5','00307','16495',kt_abic.PKH_SO_CDT(20160611),kt_abic.PKH_SO_CDT(30000101));</v>
      </c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  <c r="DB655" s="32"/>
      <c r="DC655" s="32"/>
      <c r="DD655" s="32"/>
      <c r="DE655" s="32"/>
      <c r="DF655" s="32"/>
      <c r="DG655" s="32"/>
      <c r="DH655" s="32"/>
      <c r="DI655" s="32"/>
      <c r="DJ655" s="32"/>
      <c r="DK655" s="32"/>
      <c r="DL655" s="32"/>
      <c r="DM655" s="32"/>
      <c r="DN655" s="32"/>
      <c r="DO655" s="32"/>
      <c r="DP655" s="32"/>
      <c r="DQ655" s="32"/>
      <c r="DR655" s="32"/>
      <c r="DS655" s="32"/>
      <c r="DT655" s="32"/>
      <c r="DU655" s="32"/>
      <c r="DV655" s="32"/>
      <c r="DW655" s="32"/>
      <c r="DX655" s="32"/>
      <c r="DY655" s="32"/>
      <c r="DZ655" s="32"/>
      <c r="EA655" s="32"/>
      <c r="EB655" s="32"/>
      <c r="EC655" s="32"/>
      <c r="ED655" s="32"/>
      <c r="EE655" s="32"/>
      <c r="EF655" s="32"/>
      <c r="EG655" s="32"/>
      <c r="EH655" s="32"/>
      <c r="EI655" s="32"/>
      <c r="EJ655" s="32"/>
      <c r="EK655" s="32"/>
      <c r="EL655" s="32"/>
      <c r="EM655" s="32"/>
      <c r="EN655" s="32"/>
      <c r="EO655" s="32"/>
      <c r="EP655" s="32"/>
      <c r="EQ655" s="32"/>
      <c r="ER655" s="32"/>
      <c r="ES655" s="32"/>
      <c r="ET655" s="32"/>
      <c r="EU655" s="32"/>
      <c r="EV655" s="32"/>
      <c r="EW655" s="32"/>
      <c r="EX655" s="32"/>
      <c r="EY655" s="32"/>
      <c r="EZ655" s="32"/>
      <c r="FA655" s="32"/>
      <c r="FB655" s="32"/>
      <c r="FC655" s="32"/>
      <c r="FD655" s="32"/>
      <c r="FE655" s="32"/>
      <c r="FF655" s="32"/>
      <c r="FG655" s="32"/>
      <c r="FH655" s="32"/>
      <c r="FI655" s="32"/>
      <c r="FJ655" s="32"/>
      <c r="FK655" s="32"/>
      <c r="FL655" s="32"/>
      <c r="FM655" s="32"/>
      <c r="FN655" s="32"/>
      <c r="FO655" s="32"/>
      <c r="FP655" s="32"/>
      <c r="FQ655" s="32"/>
      <c r="FR655" s="32"/>
      <c r="FS655" s="32"/>
      <c r="FT655" s="32"/>
      <c r="FU655" s="32"/>
      <c r="FV655" s="32"/>
      <c r="FW655" s="32"/>
      <c r="FX655" s="32"/>
      <c r="FY655" s="32"/>
      <c r="FZ655" s="32"/>
      <c r="GA655" s="32"/>
      <c r="GB655" s="32"/>
      <c r="GC655" s="32"/>
      <c r="GD655" s="32"/>
      <c r="GE655" s="32"/>
      <c r="GF655" s="32"/>
      <c r="GG655" s="32"/>
      <c r="GH655" s="32"/>
      <c r="GI655" s="32"/>
      <c r="GJ655" s="32"/>
      <c r="GK655" s="32"/>
      <c r="GL655" s="32"/>
      <c r="GM655" s="32"/>
      <c r="GN655" s="32"/>
      <c r="GO655" s="32"/>
      <c r="GP655" s="32"/>
      <c r="GQ655" s="32"/>
      <c r="GR655" s="32"/>
      <c r="GS655" s="32"/>
      <c r="GT655" s="32"/>
      <c r="GU655" s="32"/>
      <c r="GV655" s="32"/>
      <c r="GW655" s="32"/>
      <c r="GX655" s="32"/>
      <c r="GY655" s="32"/>
      <c r="GZ655" s="32"/>
      <c r="HA655" s="32"/>
      <c r="HB655" s="32"/>
      <c r="HC655" s="32"/>
      <c r="HD655" s="32"/>
      <c r="HE655" s="32"/>
      <c r="HF655" s="32"/>
      <c r="HG655" s="32"/>
      <c r="HH655" s="32"/>
      <c r="HI655" s="32"/>
      <c r="HJ655" s="32"/>
      <c r="HK655" s="32"/>
      <c r="HL655" s="32"/>
      <c r="HM655" s="32"/>
      <c r="HN655" s="32"/>
      <c r="HO655" s="32"/>
      <c r="HP655" s="32"/>
      <c r="HQ655" s="32"/>
      <c r="HR655" s="32"/>
      <c r="HS655" s="32"/>
      <c r="HT655" s="32"/>
      <c r="HU655" s="32"/>
      <c r="HV655" s="32"/>
      <c r="HW655" s="32"/>
      <c r="HX655" s="32"/>
      <c r="HY655" s="32"/>
      <c r="HZ655" s="32"/>
      <c r="IA655" s="32"/>
      <c r="IB655" s="32"/>
      <c r="IC655" s="32"/>
      <c r="ID655" s="32"/>
      <c r="IE655" s="32"/>
      <c r="IF655" s="32"/>
      <c r="IG655" s="32"/>
      <c r="IH655" s="32"/>
      <c r="II655" s="32"/>
      <c r="IJ655" s="32"/>
      <c r="IK655" s="32"/>
      <c r="IL655" s="32"/>
      <c r="IM655" s="32"/>
      <c r="IN655" s="32"/>
      <c r="IO655" s="32"/>
      <c r="IP655" s="32"/>
      <c r="IQ655" s="32"/>
      <c r="IR655" s="32"/>
      <c r="IS655" s="32"/>
      <c r="IT655" s="32"/>
      <c r="IU655" s="32"/>
      <c r="IV655" s="32"/>
    </row>
    <row r="656" spans="1:256" ht="15.75" x14ac:dyDescent="0.25">
      <c r="A656" s="57" t="s">
        <v>1825</v>
      </c>
      <c r="B656" s="33">
        <v>16496</v>
      </c>
      <c r="C656" s="68" t="s">
        <v>2467</v>
      </c>
      <c r="D656" s="34" t="s">
        <v>1273</v>
      </c>
      <c r="E656" s="33" t="s">
        <v>1274</v>
      </c>
      <c r="F656" s="33" t="s">
        <v>1492</v>
      </c>
      <c r="G656" s="34">
        <v>42532</v>
      </c>
      <c r="H656" s="33" t="s">
        <v>1470</v>
      </c>
      <c r="I656" s="48" t="s">
        <v>1471</v>
      </c>
      <c r="J656" s="33">
        <v>16496</v>
      </c>
      <c r="K656" s="34">
        <v>401769</v>
      </c>
      <c r="L656" s="30" t="str">
        <f t="shared" si="20"/>
        <v>INSERT INTO kt_abic.temp_1(c1,c2,c3,d1,c4,c5,d2,c6,c7,c8,d3,d4) VALUES('003','16496','NguyÔn ThÞ Thïy Trang',kt_abic.PKH_SO_CDT(19930420),'205687712','AGRI05028',kt_abic.PKH_SO_CDT(20160611),'KV5','00307','16496',kt_abic.PKH_SO_CDT(20160611),kt_abic.PKH_SO_CDT(30000101));</v>
      </c>
      <c r="M656" s="30" t="str">
        <f t="shared" si="21"/>
        <v>INSERT INTO kt_abic.temp_1(c1,c2,c3,d1,c4,c5,d2,c6,c7,c8,d3,d4) VALUES('003','16496','NguyÔn ThÞ Thïy Trang',kt_abic.PKH_SO_CDT(19930420),'205687712','AGRI05028',kt_abic.PKH_SO_CDT(20160611),'KV5','00307','16496',kt_abic.PKH_SO_CDT(20160611),kt_abic.PKH_SO_CDT(30000101));</v>
      </c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  <c r="DB656" s="32"/>
      <c r="DC656" s="32"/>
      <c r="DD656" s="32"/>
      <c r="DE656" s="32"/>
      <c r="DF656" s="32"/>
      <c r="DG656" s="32"/>
      <c r="DH656" s="32"/>
      <c r="DI656" s="32"/>
      <c r="DJ656" s="32"/>
      <c r="DK656" s="32"/>
      <c r="DL656" s="32"/>
      <c r="DM656" s="32"/>
      <c r="DN656" s="32"/>
      <c r="DO656" s="32"/>
      <c r="DP656" s="32"/>
      <c r="DQ656" s="32"/>
      <c r="DR656" s="32"/>
      <c r="DS656" s="32"/>
      <c r="DT656" s="32"/>
      <c r="DU656" s="32"/>
      <c r="DV656" s="32"/>
      <c r="DW656" s="32"/>
      <c r="DX656" s="32"/>
      <c r="DY656" s="32"/>
      <c r="DZ656" s="32"/>
      <c r="EA656" s="32"/>
      <c r="EB656" s="32"/>
      <c r="EC656" s="32"/>
      <c r="ED656" s="32"/>
      <c r="EE656" s="32"/>
      <c r="EF656" s="32"/>
      <c r="EG656" s="32"/>
      <c r="EH656" s="32"/>
      <c r="EI656" s="32"/>
      <c r="EJ656" s="32"/>
      <c r="EK656" s="32"/>
      <c r="EL656" s="32"/>
      <c r="EM656" s="32"/>
      <c r="EN656" s="32"/>
      <c r="EO656" s="32"/>
      <c r="EP656" s="32"/>
      <c r="EQ656" s="32"/>
      <c r="ER656" s="32"/>
      <c r="ES656" s="32"/>
      <c r="ET656" s="32"/>
      <c r="EU656" s="32"/>
      <c r="EV656" s="32"/>
      <c r="EW656" s="32"/>
      <c r="EX656" s="32"/>
      <c r="EY656" s="32"/>
      <c r="EZ656" s="32"/>
      <c r="FA656" s="32"/>
      <c r="FB656" s="32"/>
      <c r="FC656" s="32"/>
      <c r="FD656" s="32"/>
      <c r="FE656" s="32"/>
      <c r="FF656" s="32"/>
      <c r="FG656" s="32"/>
      <c r="FH656" s="32"/>
      <c r="FI656" s="32"/>
      <c r="FJ656" s="32"/>
      <c r="FK656" s="32"/>
      <c r="FL656" s="32"/>
      <c r="FM656" s="32"/>
      <c r="FN656" s="32"/>
      <c r="FO656" s="32"/>
      <c r="FP656" s="32"/>
      <c r="FQ656" s="32"/>
      <c r="FR656" s="32"/>
      <c r="FS656" s="32"/>
      <c r="FT656" s="32"/>
      <c r="FU656" s="32"/>
      <c r="FV656" s="32"/>
      <c r="FW656" s="32"/>
      <c r="FX656" s="32"/>
      <c r="FY656" s="32"/>
      <c r="FZ656" s="32"/>
      <c r="GA656" s="32"/>
      <c r="GB656" s="32"/>
      <c r="GC656" s="32"/>
      <c r="GD656" s="32"/>
      <c r="GE656" s="32"/>
      <c r="GF656" s="32"/>
      <c r="GG656" s="32"/>
      <c r="GH656" s="32"/>
      <c r="GI656" s="32"/>
      <c r="GJ656" s="32"/>
      <c r="GK656" s="32"/>
      <c r="GL656" s="32"/>
      <c r="GM656" s="32"/>
      <c r="GN656" s="32"/>
      <c r="GO656" s="32"/>
      <c r="GP656" s="32"/>
      <c r="GQ656" s="32"/>
      <c r="GR656" s="32"/>
      <c r="GS656" s="32"/>
      <c r="GT656" s="32"/>
      <c r="GU656" s="32"/>
      <c r="GV656" s="32"/>
      <c r="GW656" s="32"/>
      <c r="GX656" s="32"/>
      <c r="GY656" s="32"/>
      <c r="GZ656" s="32"/>
      <c r="HA656" s="32"/>
      <c r="HB656" s="32"/>
      <c r="HC656" s="32"/>
      <c r="HD656" s="32"/>
      <c r="HE656" s="32"/>
      <c r="HF656" s="32"/>
      <c r="HG656" s="32"/>
      <c r="HH656" s="32"/>
      <c r="HI656" s="32"/>
      <c r="HJ656" s="32"/>
      <c r="HK656" s="32"/>
      <c r="HL656" s="32"/>
      <c r="HM656" s="32"/>
      <c r="HN656" s="32"/>
      <c r="HO656" s="32"/>
      <c r="HP656" s="32"/>
      <c r="HQ656" s="32"/>
      <c r="HR656" s="32"/>
      <c r="HS656" s="32"/>
      <c r="HT656" s="32"/>
      <c r="HU656" s="32"/>
      <c r="HV656" s="32"/>
      <c r="HW656" s="32"/>
      <c r="HX656" s="32"/>
      <c r="HY656" s="32"/>
      <c r="HZ656" s="32"/>
      <c r="IA656" s="32"/>
      <c r="IB656" s="32"/>
      <c r="IC656" s="32"/>
      <c r="ID656" s="32"/>
      <c r="IE656" s="32"/>
      <c r="IF656" s="32"/>
      <c r="IG656" s="32"/>
      <c r="IH656" s="32"/>
      <c r="II656" s="32"/>
      <c r="IJ656" s="32"/>
      <c r="IK656" s="32"/>
      <c r="IL656" s="32"/>
      <c r="IM656" s="32"/>
      <c r="IN656" s="32"/>
      <c r="IO656" s="32"/>
      <c r="IP656" s="32"/>
      <c r="IQ656" s="32"/>
      <c r="IR656" s="32"/>
      <c r="IS656" s="32"/>
      <c r="IT656" s="32"/>
      <c r="IU656" s="32"/>
      <c r="IV656" s="32"/>
    </row>
    <row r="657" spans="1:13" ht="15.75" x14ac:dyDescent="0.25">
      <c r="A657" s="57" t="s">
        <v>1825</v>
      </c>
      <c r="B657" s="33">
        <v>16497</v>
      </c>
      <c r="C657" s="68" t="s">
        <v>2468</v>
      </c>
      <c r="D657" s="34" t="s">
        <v>1275</v>
      </c>
      <c r="E657" s="33" t="s">
        <v>1276</v>
      </c>
      <c r="F657" s="33" t="s">
        <v>1473</v>
      </c>
      <c r="G657" s="34">
        <v>42532</v>
      </c>
      <c r="H657" s="33" t="s">
        <v>1470</v>
      </c>
      <c r="I657" s="48" t="s">
        <v>1471</v>
      </c>
      <c r="J657" s="33">
        <v>16497</v>
      </c>
      <c r="K657" s="34">
        <v>401769</v>
      </c>
      <c r="L657" s="30" t="str">
        <f t="shared" si="20"/>
        <v>INSERT INTO kt_abic.temp_1(c1,c2,c3,d1,c4,c5,d2,c6,c7,c8,d3,d4) VALUES('003','16497','Huúnh ThÞ Hoµi T©m',kt_abic.PKH_SO_CDT(19870108),'205233901','AGRI05023',kt_abic.PKH_SO_CDT(20160611),'KV5','00307','16497',kt_abic.PKH_SO_CDT(20160611),kt_abic.PKH_SO_CDT(30000101));</v>
      </c>
      <c r="M657" s="30" t="str">
        <f t="shared" si="21"/>
        <v>INSERT INTO kt_abic.temp_1(c1,c2,c3,d1,c4,c5,d2,c6,c7,c8,d3,d4) VALUES('003','16497','Huúnh ThÞ Hoµi T©m',kt_abic.PKH_SO_CDT(19870108),'205233901','AGRI05023',kt_abic.PKH_SO_CDT(20160611),'KV5','00307','16497',kt_abic.PKH_SO_CDT(20160611),kt_abic.PKH_SO_CDT(30000101));</v>
      </c>
    </row>
    <row r="658" spans="1:13" ht="15.75" x14ac:dyDescent="0.25">
      <c r="A658" s="57" t="s">
        <v>1825</v>
      </c>
      <c r="B658" s="33">
        <v>16498</v>
      </c>
      <c r="C658" s="68" t="s">
        <v>2469</v>
      </c>
      <c r="D658" s="34" t="s">
        <v>1277</v>
      </c>
      <c r="E658" s="33" t="s">
        <v>1278</v>
      </c>
      <c r="F658" s="33" t="s">
        <v>1475</v>
      </c>
      <c r="G658" s="34">
        <v>42532</v>
      </c>
      <c r="H658" s="33" t="s">
        <v>1470</v>
      </c>
      <c r="I658" s="48" t="s">
        <v>1471</v>
      </c>
      <c r="J658" s="33">
        <v>16498</v>
      </c>
      <c r="K658" s="34">
        <v>401769</v>
      </c>
      <c r="L658" s="30" t="str">
        <f t="shared" si="20"/>
        <v>INSERT INTO kt_abic.temp_1(c1,c2,c3,d1,c4,c5,d2,c6,c7,c8,d3,d4) VALUES('003','16498','TrÞnh C«ng Huy',kt_abic.PKH_SO_CDT(19901025),'205441792','AGRI05005',kt_abic.PKH_SO_CDT(20160611),'KV5','00307','16498',kt_abic.PKH_SO_CDT(20160611),kt_abic.PKH_SO_CDT(30000101));</v>
      </c>
      <c r="M658" s="30" t="str">
        <f t="shared" si="21"/>
        <v>INSERT INTO kt_abic.temp_1(c1,c2,c3,d1,c4,c5,d2,c6,c7,c8,d3,d4) VALUES('003','16498','TrÞnh C«ng Huy',kt_abic.PKH_SO_CDT(19901025),'205441792','AGRI05005',kt_abic.PKH_SO_CDT(20160611),'KV5','00307','16498',kt_abic.PKH_SO_CDT(20160611),kt_abic.PKH_SO_CDT(30000101));</v>
      </c>
    </row>
    <row r="659" spans="1:13" ht="15.75" x14ac:dyDescent="0.25">
      <c r="A659" s="57" t="s">
        <v>1825</v>
      </c>
      <c r="B659" s="33">
        <v>16499</v>
      </c>
      <c r="C659" s="68" t="s">
        <v>2470</v>
      </c>
      <c r="D659" s="34" t="s">
        <v>1279</v>
      </c>
      <c r="E659" s="33" t="s">
        <v>1280</v>
      </c>
      <c r="F659" s="33" t="s">
        <v>1481</v>
      </c>
      <c r="G659" s="34">
        <v>42532</v>
      </c>
      <c r="H659" s="33" t="s">
        <v>1470</v>
      </c>
      <c r="I659" s="48" t="s">
        <v>1471</v>
      </c>
      <c r="J659" s="33">
        <v>16499</v>
      </c>
      <c r="K659" s="34">
        <v>401769</v>
      </c>
      <c r="L659" s="30" t="str">
        <f t="shared" si="20"/>
        <v>INSERT INTO kt_abic.temp_1(c1,c2,c3,d1,c4,c5,d2,c6,c7,c8,d3,d4) VALUES('003','16499','Hå ThÞ Thu HiÖp',kt_abic.PKH_SO_CDT(19840203),'205206712','AGRI05002',kt_abic.PKH_SO_CDT(20160611),'KV5','00307','16499',kt_abic.PKH_SO_CDT(20160611),kt_abic.PKH_SO_CDT(30000101));</v>
      </c>
      <c r="M659" s="30" t="str">
        <f t="shared" si="21"/>
        <v>INSERT INTO kt_abic.temp_1(c1,c2,c3,d1,c4,c5,d2,c6,c7,c8,d3,d4) VALUES('003','16499','Hå ThÞ Thu HiÖp',kt_abic.PKH_SO_CDT(19840203),'205206712','AGRI05002',kt_abic.PKH_SO_CDT(20160611),'KV5','00307','16499',kt_abic.PKH_SO_CDT(20160611),kt_abic.PKH_SO_CDT(30000101));</v>
      </c>
    </row>
    <row r="660" spans="1:13" ht="15.75" x14ac:dyDescent="0.25">
      <c r="A660" s="57" t="s">
        <v>1825</v>
      </c>
      <c r="B660" s="33">
        <v>16500</v>
      </c>
      <c r="C660" s="68" t="s">
        <v>2471</v>
      </c>
      <c r="D660" s="34" t="s">
        <v>1281</v>
      </c>
      <c r="E660" s="33" t="s">
        <v>1282</v>
      </c>
      <c r="F660" s="33" t="s">
        <v>1483</v>
      </c>
      <c r="G660" s="34">
        <v>42532</v>
      </c>
      <c r="H660" s="33" t="s">
        <v>1470</v>
      </c>
      <c r="I660" s="48" t="s">
        <v>1471</v>
      </c>
      <c r="J660" s="33">
        <v>16500</v>
      </c>
      <c r="K660" s="34">
        <v>401769</v>
      </c>
      <c r="L660" s="30" t="str">
        <f t="shared" si="20"/>
        <v>INSERT INTO kt_abic.temp_1(c1,c2,c3,d1,c4,c5,d2,c6,c7,c8,d3,d4) VALUES('003','16500','TrÇn C«ng Hoµng',kt_abic.PKH_SO_CDT(19880802),'205377247','AGRI05027',kt_abic.PKH_SO_CDT(20160611),'KV5','00307','16500',kt_abic.PKH_SO_CDT(20160611),kt_abic.PKH_SO_CDT(30000101));</v>
      </c>
      <c r="M660" s="30" t="str">
        <f t="shared" si="21"/>
        <v>INSERT INTO kt_abic.temp_1(c1,c2,c3,d1,c4,c5,d2,c6,c7,c8,d3,d4) VALUES('003','16500','TrÇn C«ng Hoµng',kt_abic.PKH_SO_CDT(19880802),'205377247','AGRI05027',kt_abic.PKH_SO_CDT(20160611),'KV5','00307','16500',kt_abic.PKH_SO_CDT(20160611),kt_abic.PKH_SO_CDT(30000101));</v>
      </c>
    </row>
    <row r="661" spans="1:13" ht="15.75" x14ac:dyDescent="0.25">
      <c r="A661" s="57" t="s">
        <v>1825</v>
      </c>
      <c r="B661" s="33">
        <v>16501</v>
      </c>
      <c r="C661" s="68" t="s">
        <v>2180</v>
      </c>
      <c r="D661" s="34" t="s">
        <v>1283</v>
      </c>
      <c r="E661" s="33" t="s">
        <v>1284</v>
      </c>
      <c r="F661" s="33" t="s">
        <v>1483</v>
      </c>
      <c r="G661" s="34">
        <v>42532</v>
      </c>
      <c r="H661" s="33" t="s">
        <v>1470</v>
      </c>
      <c r="I661" s="48" t="s">
        <v>1471</v>
      </c>
      <c r="J661" s="33">
        <v>16501</v>
      </c>
      <c r="K661" s="34">
        <v>401769</v>
      </c>
      <c r="L661" s="30" t="str">
        <f t="shared" si="20"/>
        <v>INSERT INTO kt_abic.temp_1(c1,c2,c3,d1,c4,c5,d2,c6,c7,c8,d3,d4) VALUES('003','16501','NguyÔn H÷u Hïng',kt_abic.PKH_SO_CDT(19800630),'205405166','AGRI05027',kt_abic.PKH_SO_CDT(20160611),'KV5','00307','16501',kt_abic.PKH_SO_CDT(20160611),kt_abic.PKH_SO_CDT(30000101));</v>
      </c>
      <c r="M661" s="30" t="str">
        <f t="shared" si="21"/>
        <v>INSERT INTO kt_abic.temp_1(c1,c2,c3,d1,c4,c5,d2,c6,c7,c8,d3,d4) VALUES('003','16501','NguyÔn H÷u Hïng',kt_abic.PKH_SO_CDT(19800630),'205405166','AGRI05027',kt_abic.PKH_SO_CDT(20160611),'KV5','00307','16501',kt_abic.PKH_SO_CDT(20160611),kt_abic.PKH_SO_CDT(30000101));</v>
      </c>
    </row>
    <row r="662" spans="1:13" ht="15.75" x14ac:dyDescent="0.25">
      <c r="A662" s="57" t="s">
        <v>1825</v>
      </c>
      <c r="B662" s="33">
        <v>16502</v>
      </c>
      <c r="C662" s="68" t="s">
        <v>2472</v>
      </c>
      <c r="D662" s="34" t="s">
        <v>1285</v>
      </c>
      <c r="E662" s="33" t="s">
        <v>1286</v>
      </c>
      <c r="F662" s="33" t="s">
        <v>1493</v>
      </c>
      <c r="G662" s="34">
        <v>42532</v>
      </c>
      <c r="H662" s="33" t="s">
        <v>1470</v>
      </c>
      <c r="I662" s="48" t="s">
        <v>1471</v>
      </c>
      <c r="J662" s="33">
        <v>16502</v>
      </c>
      <c r="K662" s="34">
        <v>401769</v>
      </c>
      <c r="L662" s="30" t="str">
        <f t="shared" si="20"/>
        <v>INSERT INTO kt_abic.temp_1(c1,c2,c3,d1,c4,c5,d2,c6,c7,c8,d3,d4) VALUES('003','16502','Tõ Sang',kt_abic.PKH_SO_CDT(19860701),'205158560','AGRI05029',kt_abic.PKH_SO_CDT(20160611),'KV5','00307','16502',kt_abic.PKH_SO_CDT(20160611),kt_abic.PKH_SO_CDT(30000101));</v>
      </c>
      <c r="M662" s="30" t="str">
        <f t="shared" si="21"/>
        <v>INSERT INTO kt_abic.temp_1(c1,c2,c3,d1,c4,c5,d2,c6,c7,c8,d3,d4) VALUES('003','16502','Tõ Sang',kt_abic.PKH_SO_CDT(19860701),'205158560','AGRI05029',kt_abic.PKH_SO_CDT(20160611),'KV5','00307','16502',kt_abic.PKH_SO_CDT(20160611),kt_abic.PKH_SO_CDT(30000101));</v>
      </c>
    </row>
    <row r="663" spans="1:13" ht="15.75" x14ac:dyDescent="0.25">
      <c r="A663" s="57" t="s">
        <v>1825</v>
      </c>
      <c r="B663" s="33">
        <v>16503</v>
      </c>
      <c r="C663" s="68" t="s">
        <v>2473</v>
      </c>
      <c r="D663" s="34" t="s">
        <v>1287</v>
      </c>
      <c r="E663" s="33" t="s">
        <v>1288</v>
      </c>
      <c r="F663" s="33" t="s">
        <v>1493</v>
      </c>
      <c r="G663" s="34">
        <v>42532</v>
      </c>
      <c r="H663" s="33" t="s">
        <v>1470</v>
      </c>
      <c r="I663" s="48" t="s">
        <v>1471</v>
      </c>
      <c r="J663" s="33">
        <v>16503</v>
      </c>
      <c r="K663" s="34">
        <v>401769</v>
      </c>
      <c r="L663" s="30" t="str">
        <f t="shared" si="20"/>
        <v>INSERT INTO kt_abic.temp_1(c1,c2,c3,d1,c4,c5,d2,c6,c7,c8,d3,d4) VALUES('003','16503','Phan Tïng Giang',kt_abic.PKH_SO_CDT(19870820),'205339617','AGRI05029',kt_abic.PKH_SO_CDT(20160611),'KV5','00307','16503',kt_abic.PKH_SO_CDT(20160611),kt_abic.PKH_SO_CDT(30000101));</v>
      </c>
      <c r="M663" s="30" t="str">
        <f t="shared" si="21"/>
        <v>INSERT INTO kt_abic.temp_1(c1,c2,c3,d1,c4,c5,d2,c6,c7,c8,d3,d4) VALUES('003','16503','Phan Tïng Giang',kt_abic.PKH_SO_CDT(19870820),'205339617','AGRI05029',kt_abic.PKH_SO_CDT(20160611),'KV5','00307','16503',kt_abic.PKH_SO_CDT(20160611),kt_abic.PKH_SO_CDT(30000101));</v>
      </c>
    </row>
    <row r="664" spans="1:13" ht="15.75" x14ac:dyDescent="0.25">
      <c r="A664" s="57" t="s">
        <v>1825</v>
      </c>
      <c r="B664" s="33">
        <v>16504</v>
      </c>
      <c r="C664" s="68" t="s">
        <v>2474</v>
      </c>
      <c r="D664" s="34" t="s">
        <v>1289</v>
      </c>
      <c r="E664" s="33" t="s">
        <v>1290</v>
      </c>
      <c r="F664" s="33" t="s">
        <v>1492</v>
      </c>
      <c r="G664" s="34">
        <v>42532</v>
      </c>
      <c r="H664" s="33" t="s">
        <v>1470</v>
      </c>
      <c r="I664" s="48" t="s">
        <v>1471</v>
      </c>
      <c r="J664" s="33">
        <v>16504</v>
      </c>
      <c r="K664" s="34">
        <v>401769</v>
      </c>
      <c r="L664" s="30" t="str">
        <f t="shared" si="20"/>
        <v>INSERT INTO kt_abic.temp_1(c1,c2,c3,d1,c4,c5,d2,c6,c7,c8,d3,d4) VALUES('003','16504','Lª TÊn Vinh',kt_abic.PKH_SO_CDT(19910219),'205618505','AGRI05028',kt_abic.PKH_SO_CDT(20160611),'KV5','00307','16504',kt_abic.PKH_SO_CDT(20160611),kt_abic.PKH_SO_CDT(30000101));</v>
      </c>
      <c r="M664" s="30" t="str">
        <f t="shared" si="21"/>
        <v>INSERT INTO kt_abic.temp_1(c1,c2,c3,d1,c4,c5,d2,c6,c7,c8,d3,d4) VALUES('003','16504','Lª TÊn Vinh',kt_abic.PKH_SO_CDT(19910219),'205618505','AGRI05028',kt_abic.PKH_SO_CDT(20160611),'KV5','00307','16504',kt_abic.PKH_SO_CDT(20160611),kt_abic.PKH_SO_CDT(30000101));</v>
      </c>
    </row>
    <row r="665" spans="1:13" ht="15.75" x14ac:dyDescent="0.25">
      <c r="A665" s="57" t="s">
        <v>1825</v>
      </c>
      <c r="B665" s="33">
        <v>16505</v>
      </c>
      <c r="C665" s="68" t="s">
        <v>2475</v>
      </c>
      <c r="D665" s="34" t="s">
        <v>1291</v>
      </c>
      <c r="E665" s="33" t="s">
        <v>1292</v>
      </c>
      <c r="F665" s="33" t="s">
        <v>1485</v>
      </c>
      <c r="G665" s="34">
        <v>42532</v>
      </c>
      <c r="H665" s="33" t="s">
        <v>1470</v>
      </c>
      <c r="I665" s="48" t="s">
        <v>1471</v>
      </c>
      <c r="J665" s="33">
        <v>16505</v>
      </c>
      <c r="K665" s="34">
        <v>401769</v>
      </c>
      <c r="L665" s="30" t="str">
        <f t="shared" si="20"/>
        <v>INSERT INTO kt_abic.temp_1(c1,c2,c3,d1,c4,c5,d2,c6,c7,c8,d3,d4) VALUES('003','16505','Vâ ThÞ Song An',kt_abic.PKH_SO_CDT(19830308),'205082571','AGRI05006',kt_abic.PKH_SO_CDT(20160611),'KV5','00307','16505',kt_abic.PKH_SO_CDT(20160611),kt_abic.PKH_SO_CDT(30000101));</v>
      </c>
      <c r="M665" s="30" t="str">
        <f t="shared" si="21"/>
        <v>INSERT INTO kt_abic.temp_1(c1,c2,c3,d1,c4,c5,d2,c6,c7,c8,d3,d4) VALUES('003','16505','Vâ ThÞ Song An',kt_abic.PKH_SO_CDT(19830308),'205082571','AGRI05006',kt_abic.PKH_SO_CDT(20160611),'KV5','00307','16505',kt_abic.PKH_SO_CDT(20160611),kt_abic.PKH_SO_CDT(30000101));</v>
      </c>
    </row>
    <row r="666" spans="1:13" ht="15.75" x14ac:dyDescent="0.25">
      <c r="A666" s="57" t="s">
        <v>1825</v>
      </c>
      <c r="B666" s="33">
        <v>16506</v>
      </c>
      <c r="C666" s="68" t="s">
        <v>2476</v>
      </c>
      <c r="D666" s="34" t="s">
        <v>1293</v>
      </c>
      <c r="E666" s="33" t="s">
        <v>1294</v>
      </c>
      <c r="F666" s="33" t="s">
        <v>1474</v>
      </c>
      <c r="G666" s="34">
        <v>42532</v>
      </c>
      <c r="H666" s="33" t="s">
        <v>1470</v>
      </c>
      <c r="I666" s="48" t="s">
        <v>1471</v>
      </c>
      <c r="J666" s="33">
        <v>16506</v>
      </c>
      <c r="K666" s="34">
        <v>401769</v>
      </c>
      <c r="L666" s="30" t="str">
        <f t="shared" si="20"/>
        <v>INSERT INTO kt_abic.temp_1(c1,c2,c3,d1,c4,c5,d2,c6,c7,c8,d3,d4) VALUES('003','16506','Lª ThÞ Quúnh Hoa',kt_abic.PKH_SO_CDT(19901020),'205486451','AGRI05019',kt_abic.PKH_SO_CDT(20160611),'KV5','00307','16506',kt_abic.PKH_SO_CDT(20160611),kt_abic.PKH_SO_CDT(30000101));</v>
      </c>
      <c r="M666" s="30" t="str">
        <f t="shared" si="21"/>
        <v>INSERT INTO kt_abic.temp_1(c1,c2,c3,d1,c4,c5,d2,c6,c7,c8,d3,d4) VALUES('003','16506','Lª ThÞ Quúnh Hoa',kt_abic.PKH_SO_CDT(19901020),'205486451','AGRI05019',kt_abic.PKH_SO_CDT(20160611),'KV5','00307','16506',kt_abic.PKH_SO_CDT(20160611),kt_abic.PKH_SO_CDT(30000101));</v>
      </c>
    </row>
    <row r="667" spans="1:13" ht="15.75" x14ac:dyDescent="0.25">
      <c r="A667" s="57" t="s">
        <v>1825</v>
      </c>
      <c r="B667" s="33">
        <v>16507</v>
      </c>
      <c r="C667" s="68" t="s">
        <v>2477</v>
      </c>
      <c r="D667" s="34" t="s">
        <v>1295</v>
      </c>
      <c r="E667" s="33" t="s">
        <v>1296</v>
      </c>
      <c r="F667" s="33" t="s">
        <v>1476</v>
      </c>
      <c r="G667" s="34">
        <v>42532</v>
      </c>
      <c r="H667" s="33" t="s">
        <v>1470</v>
      </c>
      <c r="I667" s="48" t="s">
        <v>1471</v>
      </c>
      <c r="J667" s="33">
        <v>16507</v>
      </c>
      <c r="K667" s="34">
        <v>401769</v>
      </c>
      <c r="L667" s="30" t="str">
        <f t="shared" si="20"/>
        <v>INSERT INTO kt_abic.temp_1(c1,c2,c3,d1,c4,c5,d2,c6,c7,c8,d3,d4) VALUES('003','16507','Vâ ThÞ Thanh T©n',kt_abic.PKH_SO_CDT(19920906),'205521410','AGRI05004',kt_abic.PKH_SO_CDT(20160611),'KV5','00307','16507',kt_abic.PKH_SO_CDT(20160611),kt_abic.PKH_SO_CDT(30000101));</v>
      </c>
      <c r="M667" s="30" t="str">
        <f t="shared" si="21"/>
        <v>INSERT INTO kt_abic.temp_1(c1,c2,c3,d1,c4,c5,d2,c6,c7,c8,d3,d4) VALUES('003','16507','Vâ ThÞ Thanh T©n',kt_abic.PKH_SO_CDT(19920906),'205521410','AGRI05004',kt_abic.PKH_SO_CDT(20160611),'KV5','00307','16507',kt_abic.PKH_SO_CDT(20160611),kt_abic.PKH_SO_CDT(30000101));</v>
      </c>
    </row>
    <row r="668" spans="1:13" ht="15.75" x14ac:dyDescent="0.25">
      <c r="A668" s="57" t="s">
        <v>1825</v>
      </c>
      <c r="B668" s="33">
        <v>16508</v>
      </c>
      <c r="C668" s="68" t="s">
        <v>2478</v>
      </c>
      <c r="D668" s="34" t="s">
        <v>1297</v>
      </c>
      <c r="E668" s="33" t="s">
        <v>1298</v>
      </c>
      <c r="F668" s="33" t="s">
        <v>1482</v>
      </c>
      <c r="G668" s="34">
        <v>42532</v>
      </c>
      <c r="H668" s="33" t="s">
        <v>1470</v>
      </c>
      <c r="I668" s="48" t="s">
        <v>1471</v>
      </c>
      <c r="J668" s="33">
        <v>16508</v>
      </c>
      <c r="K668" s="34">
        <v>401769</v>
      </c>
      <c r="L668" s="30" t="str">
        <f t="shared" si="20"/>
        <v>INSERT INTO kt_abic.temp_1(c1,c2,c3,d1,c4,c5,d2,c6,c7,c8,d3,d4) VALUES('003','16508','TrÞnh ThÞ Hång Liªn',kt_abic.PKH_SO_CDT(19920424),'205591503','AGRI05020',kt_abic.PKH_SO_CDT(20160611),'KV5','00307','16508',kt_abic.PKH_SO_CDT(20160611),kt_abic.PKH_SO_CDT(30000101));</v>
      </c>
      <c r="M668" s="30" t="str">
        <f t="shared" si="21"/>
        <v>INSERT INTO kt_abic.temp_1(c1,c2,c3,d1,c4,c5,d2,c6,c7,c8,d3,d4) VALUES('003','16508','TrÞnh ThÞ Hång Liªn',kt_abic.PKH_SO_CDT(19920424),'205591503','AGRI05020',kt_abic.PKH_SO_CDT(20160611),'KV5','00307','16508',kt_abic.PKH_SO_CDT(20160611),kt_abic.PKH_SO_CDT(30000101));</v>
      </c>
    </row>
    <row r="669" spans="1:13" ht="15.75" x14ac:dyDescent="0.25">
      <c r="A669" s="57" t="s">
        <v>1825</v>
      </c>
      <c r="B669" s="33">
        <v>16509</v>
      </c>
      <c r="C669" s="68" t="s">
        <v>2479</v>
      </c>
      <c r="D669" s="34" t="s">
        <v>1299</v>
      </c>
      <c r="E669" s="33" t="s">
        <v>1300</v>
      </c>
      <c r="F669" s="33" t="s">
        <v>1490</v>
      </c>
      <c r="G669" s="34">
        <v>42532</v>
      </c>
      <c r="H669" s="33" t="s">
        <v>1470</v>
      </c>
      <c r="I669" s="48" t="s">
        <v>1471</v>
      </c>
      <c r="J669" s="33">
        <v>16509</v>
      </c>
      <c r="K669" s="34">
        <v>401769</v>
      </c>
      <c r="L669" s="30" t="str">
        <f t="shared" si="20"/>
        <v>INSERT INTO kt_abic.temp_1(c1,c2,c3,d1,c4,c5,d2,c6,c7,c8,d3,d4) VALUES('003','16509','NguyÔn ThÞ Ngäc HuyÒn',kt_abic.PKH_SO_CDT(19890504),'205416497','AGRI05008',kt_abic.PKH_SO_CDT(20160611),'KV5','00307','16509',kt_abic.PKH_SO_CDT(20160611),kt_abic.PKH_SO_CDT(30000101));</v>
      </c>
      <c r="M669" s="30" t="str">
        <f t="shared" si="21"/>
        <v>INSERT INTO kt_abic.temp_1(c1,c2,c3,d1,c4,c5,d2,c6,c7,c8,d3,d4) VALUES('003','16509','NguyÔn ThÞ Ngäc HuyÒn',kt_abic.PKH_SO_CDT(19890504),'205416497','AGRI05008',kt_abic.PKH_SO_CDT(20160611),'KV5','00307','16509',kt_abic.PKH_SO_CDT(20160611),kt_abic.PKH_SO_CDT(30000101));</v>
      </c>
    </row>
    <row r="670" spans="1:13" ht="15.75" x14ac:dyDescent="0.25">
      <c r="A670" s="57" t="s">
        <v>1825</v>
      </c>
      <c r="B670" s="33">
        <v>16510</v>
      </c>
      <c r="C670" s="68" t="s">
        <v>2480</v>
      </c>
      <c r="D670" s="34" t="s">
        <v>675</v>
      </c>
      <c r="E670" s="33" t="s">
        <v>1301</v>
      </c>
      <c r="F670" s="33" t="s">
        <v>1497</v>
      </c>
      <c r="G670" s="34">
        <v>42532</v>
      </c>
      <c r="H670" s="33" t="s">
        <v>1470</v>
      </c>
      <c r="I670" s="48" t="s">
        <v>1471</v>
      </c>
      <c r="J670" s="33">
        <v>16510</v>
      </c>
      <c r="K670" s="34">
        <v>401769</v>
      </c>
      <c r="L670" s="30" t="str">
        <f t="shared" si="20"/>
        <v>INSERT INTO kt_abic.temp_1(c1,c2,c3,d1,c4,c5,d2,c6,c7,c8,d3,d4) VALUES('003','16510','Phan C«ng S¬n',kt_abic.PKH_SO_CDT(19911104),'205614254','AGRI05022',kt_abic.PKH_SO_CDT(20160611),'KV5','00307','16510',kt_abic.PKH_SO_CDT(20160611),kt_abic.PKH_SO_CDT(30000101));</v>
      </c>
      <c r="M670" s="30" t="str">
        <f t="shared" si="21"/>
        <v>INSERT INTO kt_abic.temp_1(c1,c2,c3,d1,c4,c5,d2,c6,c7,c8,d3,d4) VALUES('003','16510','Phan C«ng S¬n',kt_abic.PKH_SO_CDT(19911104),'205614254','AGRI05022',kt_abic.PKH_SO_CDT(20160611),'KV5','00307','16510',kt_abic.PKH_SO_CDT(20160611),kt_abic.PKH_SO_CDT(30000101));</v>
      </c>
    </row>
    <row r="671" spans="1:13" ht="15.75" x14ac:dyDescent="0.25">
      <c r="A671" s="57" t="s">
        <v>1825</v>
      </c>
      <c r="B671" s="33">
        <v>16511</v>
      </c>
      <c r="C671" s="68" t="s">
        <v>2481</v>
      </c>
      <c r="D671" s="34" t="s">
        <v>1302</v>
      </c>
      <c r="E671" s="33" t="s">
        <v>1303</v>
      </c>
      <c r="F671" s="33" t="s">
        <v>1479</v>
      </c>
      <c r="G671" s="34">
        <v>42532</v>
      </c>
      <c r="H671" s="33" t="s">
        <v>1470</v>
      </c>
      <c r="I671" s="48" t="s">
        <v>1471</v>
      </c>
      <c r="J671" s="33">
        <v>16511</v>
      </c>
      <c r="K671" s="34">
        <v>401769</v>
      </c>
      <c r="L671" s="30" t="str">
        <f t="shared" si="20"/>
        <v>INSERT INTO kt_abic.temp_1(c1,c2,c3,d1,c4,c5,d2,c6,c7,c8,d3,d4) VALUES('003','16511','Trµ Thu Trang',kt_abic.PKH_SO_CDT(19900101),'205544736','AGRI05011',kt_abic.PKH_SO_CDT(20160611),'KV5','00307','16511',kt_abic.PKH_SO_CDT(20160611),kt_abic.PKH_SO_CDT(30000101));</v>
      </c>
      <c r="M671" s="30" t="str">
        <f t="shared" si="21"/>
        <v>INSERT INTO kt_abic.temp_1(c1,c2,c3,d1,c4,c5,d2,c6,c7,c8,d3,d4) VALUES('003','16511','Trµ Thu Trang',kt_abic.PKH_SO_CDT(19900101),'205544736','AGRI05011',kt_abic.PKH_SO_CDT(20160611),'KV5','00307','16511',kt_abic.PKH_SO_CDT(20160611),kt_abic.PKH_SO_CDT(30000101));</v>
      </c>
    </row>
    <row r="672" spans="1:13" ht="15.75" x14ac:dyDescent="0.25">
      <c r="A672" s="57" t="s">
        <v>1825</v>
      </c>
      <c r="B672" s="33">
        <v>16512</v>
      </c>
      <c r="C672" s="68" t="s">
        <v>2482</v>
      </c>
      <c r="D672" s="34" t="s">
        <v>1304</v>
      </c>
      <c r="E672" s="33" t="s">
        <v>1305</v>
      </c>
      <c r="F672" s="33" t="s">
        <v>1474</v>
      </c>
      <c r="G672" s="34">
        <v>42532</v>
      </c>
      <c r="H672" s="33" t="s">
        <v>1470</v>
      </c>
      <c r="I672" s="48" t="s">
        <v>1471</v>
      </c>
      <c r="J672" s="33">
        <v>16512</v>
      </c>
      <c r="K672" s="34">
        <v>401769</v>
      </c>
      <c r="L672" s="30" t="str">
        <f t="shared" si="20"/>
        <v>INSERT INTO kt_abic.temp_1(c1,c2,c3,d1,c4,c5,d2,c6,c7,c8,d3,d4) VALUES('003','16512','TrÇn TuÊn Vò',kt_abic.PKH_SO_CDT(19880308),'205429581','AGRI05019',kt_abic.PKH_SO_CDT(20160611),'KV5','00307','16512',kt_abic.PKH_SO_CDT(20160611),kt_abic.PKH_SO_CDT(30000101));</v>
      </c>
      <c r="M672" s="30" t="str">
        <f t="shared" si="21"/>
        <v>INSERT INTO kt_abic.temp_1(c1,c2,c3,d1,c4,c5,d2,c6,c7,c8,d3,d4) VALUES('003','16512','TrÇn TuÊn Vò',kt_abic.PKH_SO_CDT(19880308),'205429581','AGRI05019',kt_abic.PKH_SO_CDT(20160611),'KV5','00307','16512',kt_abic.PKH_SO_CDT(20160611),kt_abic.PKH_SO_CDT(30000101));</v>
      </c>
    </row>
    <row r="673" spans="1:13" ht="15.75" x14ac:dyDescent="0.25">
      <c r="A673" s="57" t="s">
        <v>1825</v>
      </c>
      <c r="B673" s="33">
        <v>16513</v>
      </c>
      <c r="C673" s="68" t="s">
        <v>2483</v>
      </c>
      <c r="D673" s="34" t="s">
        <v>1306</v>
      </c>
      <c r="E673" s="33" t="s">
        <v>1307</v>
      </c>
      <c r="F673" s="33" t="s">
        <v>1476</v>
      </c>
      <c r="G673" s="34">
        <v>42532</v>
      </c>
      <c r="H673" s="33" t="s">
        <v>1470</v>
      </c>
      <c r="I673" s="48" t="s">
        <v>1471</v>
      </c>
      <c r="J673" s="33">
        <v>16513</v>
      </c>
      <c r="K673" s="34">
        <v>401769</v>
      </c>
      <c r="L673" s="30" t="str">
        <f t="shared" si="20"/>
        <v>INSERT INTO kt_abic.temp_1(c1,c2,c3,d1,c4,c5,d2,c6,c7,c8,d3,d4) VALUES('003','16513','Ph¹m ThÞ Anh Quyªn',kt_abic.PKH_SO_CDT(19880714),'201661284','AGRI05004',kt_abic.PKH_SO_CDT(20160611),'KV5','00307','16513',kt_abic.PKH_SO_CDT(20160611),kt_abic.PKH_SO_CDT(30000101));</v>
      </c>
      <c r="M673" s="30" t="str">
        <f t="shared" si="21"/>
        <v>INSERT INTO kt_abic.temp_1(c1,c2,c3,d1,c4,c5,d2,c6,c7,c8,d3,d4) VALUES('003','16513','Ph¹m ThÞ Anh Quyªn',kt_abic.PKH_SO_CDT(19880714),'201661284','AGRI05004',kt_abic.PKH_SO_CDT(20160611),'KV5','00307','16513',kt_abic.PKH_SO_CDT(20160611),kt_abic.PKH_SO_CDT(30000101));</v>
      </c>
    </row>
    <row r="674" spans="1:13" ht="15.75" x14ac:dyDescent="0.25">
      <c r="A674" s="57" t="s">
        <v>1825</v>
      </c>
      <c r="B674" s="33">
        <v>16514</v>
      </c>
      <c r="C674" s="68" t="s">
        <v>2484</v>
      </c>
      <c r="D674" s="34" t="s">
        <v>1308</v>
      </c>
      <c r="E674" s="33" t="s">
        <v>1309</v>
      </c>
      <c r="F674" s="33" t="s">
        <v>1483</v>
      </c>
      <c r="G674" s="34">
        <v>42532</v>
      </c>
      <c r="H674" s="33" t="s">
        <v>1470</v>
      </c>
      <c r="I674" s="48" t="s">
        <v>1471</v>
      </c>
      <c r="J674" s="33">
        <v>16514</v>
      </c>
      <c r="K674" s="34">
        <v>401769</v>
      </c>
      <c r="L674" s="30" t="str">
        <f t="shared" si="20"/>
        <v>INSERT INTO kt_abic.temp_1(c1,c2,c3,d1,c4,c5,d2,c6,c7,c8,d3,d4) VALUES('003','16514','Ng« X­íng',kt_abic.PKH_SO_CDT(19610210),'206205179','AGRI05027',kt_abic.PKH_SO_CDT(20160611),'KV5','00307','16514',kt_abic.PKH_SO_CDT(20160611),kt_abic.PKH_SO_CDT(30000101));</v>
      </c>
      <c r="M674" s="30" t="str">
        <f t="shared" si="21"/>
        <v>INSERT INTO kt_abic.temp_1(c1,c2,c3,d1,c4,c5,d2,c6,c7,c8,d3,d4) VALUES('003','16514','Ng« X­íng',kt_abic.PKH_SO_CDT(19610210),'206205179','AGRI05027',kt_abic.PKH_SO_CDT(20160611),'KV5','00307','16514',kt_abic.PKH_SO_CDT(20160611),kt_abic.PKH_SO_CDT(30000101));</v>
      </c>
    </row>
    <row r="675" spans="1:13" ht="15.75" x14ac:dyDescent="0.25">
      <c r="A675" s="57" t="s">
        <v>1825</v>
      </c>
      <c r="B675" s="33">
        <v>16515</v>
      </c>
      <c r="C675" s="68" t="s">
        <v>2485</v>
      </c>
      <c r="D675" s="34" t="s">
        <v>133</v>
      </c>
      <c r="E675" s="33" t="s">
        <v>1310</v>
      </c>
      <c r="F675" s="33" t="s">
        <v>1488</v>
      </c>
      <c r="G675" s="34">
        <v>42532</v>
      </c>
      <c r="H675" s="33" t="s">
        <v>1470</v>
      </c>
      <c r="I675" s="48" t="s">
        <v>1471</v>
      </c>
      <c r="J675" s="33">
        <v>16515</v>
      </c>
      <c r="K675" s="34">
        <v>401769</v>
      </c>
      <c r="L675" s="30" t="str">
        <f t="shared" si="20"/>
        <v>INSERT INTO kt_abic.temp_1(c1,c2,c3,d1,c4,c5,d2,c6,c7,c8,d3,d4) VALUES('003','16515','NguyÔn Ngäc Hµ Ch©u',kt_abic.PKH_SO_CDT(19871204),'201546746','AGRI05001',kt_abic.PKH_SO_CDT(20160611),'KV5','00307','16515',kt_abic.PKH_SO_CDT(20160611),kt_abic.PKH_SO_CDT(30000101));</v>
      </c>
      <c r="M675" s="30" t="str">
        <f t="shared" si="21"/>
        <v>INSERT INTO kt_abic.temp_1(c1,c2,c3,d1,c4,c5,d2,c6,c7,c8,d3,d4) VALUES('003','16515','NguyÔn Ngäc Hµ Ch©u',kt_abic.PKH_SO_CDT(19871204),'201546746','AGRI05001',kt_abic.PKH_SO_CDT(20160611),'KV5','00307','16515',kt_abic.PKH_SO_CDT(20160611),kt_abic.PKH_SO_CDT(30000101));</v>
      </c>
    </row>
    <row r="676" spans="1:13" ht="15.75" x14ac:dyDescent="0.25">
      <c r="A676" s="57" t="s">
        <v>1825</v>
      </c>
      <c r="B676" s="33">
        <v>16516</v>
      </c>
      <c r="C676" s="68" t="s">
        <v>2486</v>
      </c>
      <c r="D676" s="34" t="s">
        <v>1311</v>
      </c>
      <c r="E676" s="33" t="s">
        <v>1312</v>
      </c>
      <c r="F676" s="33" t="s">
        <v>1497</v>
      </c>
      <c r="G676" s="34">
        <v>42532</v>
      </c>
      <c r="H676" s="33" t="s">
        <v>1470</v>
      </c>
      <c r="I676" s="48" t="s">
        <v>1471</v>
      </c>
      <c r="J676" s="33">
        <v>16516</v>
      </c>
      <c r="K676" s="34">
        <v>401769</v>
      </c>
      <c r="L676" s="30" t="str">
        <f t="shared" si="20"/>
        <v>INSERT INTO kt_abic.temp_1(c1,c2,c3,d1,c4,c5,d2,c6,c7,c8,d3,d4) VALUES('003','16516','NguyÔn TrÇn Anh Ly',kt_abic.PKH_SO_CDT(19841003),'205227423','AGRI05022',kt_abic.PKH_SO_CDT(20160611),'KV5','00307','16516',kt_abic.PKH_SO_CDT(20160611),kt_abic.PKH_SO_CDT(30000101));</v>
      </c>
      <c r="M676" s="30" t="str">
        <f t="shared" si="21"/>
        <v>INSERT INTO kt_abic.temp_1(c1,c2,c3,d1,c4,c5,d2,c6,c7,c8,d3,d4) VALUES('003','16516','NguyÔn TrÇn Anh Ly',kt_abic.PKH_SO_CDT(19841003),'205227423','AGRI05022',kt_abic.PKH_SO_CDT(20160611),'KV5','00307','16516',kt_abic.PKH_SO_CDT(20160611),kt_abic.PKH_SO_CDT(30000101));</v>
      </c>
    </row>
    <row r="677" spans="1:13" ht="15.75" x14ac:dyDescent="0.25">
      <c r="A677" s="57" t="s">
        <v>1825</v>
      </c>
      <c r="B677" s="33">
        <v>16517</v>
      </c>
      <c r="C677" s="68" t="s">
        <v>2487</v>
      </c>
      <c r="D677" s="34" t="s">
        <v>1313</v>
      </c>
      <c r="E677" s="33" t="s">
        <v>1314</v>
      </c>
      <c r="F677" s="33" t="s">
        <v>1473</v>
      </c>
      <c r="G677" s="34">
        <v>42532</v>
      </c>
      <c r="H677" s="33" t="s">
        <v>1470</v>
      </c>
      <c r="I677" s="48" t="s">
        <v>1471</v>
      </c>
      <c r="J677" s="33">
        <v>16517</v>
      </c>
      <c r="K677" s="34">
        <v>401769</v>
      </c>
      <c r="L677" s="30" t="str">
        <f t="shared" si="20"/>
        <v>INSERT INTO kt_abic.temp_1(c1,c2,c3,d1,c4,c5,d2,c6,c7,c8,d3,d4) VALUES('003','16517','NguyÔn H¹nh Quyªn',kt_abic.PKH_SO_CDT(19851203),'205233866','AGRI05023',kt_abic.PKH_SO_CDT(20160611),'KV5','00307','16517',kt_abic.PKH_SO_CDT(20160611),kt_abic.PKH_SO_CDT(30000101));</v>
      </c>
      <c r="M677" s="30" t="str">
        <f t="shared" si="21"/>
        <v>INSERT INTO kt_abic.temp_1(c1,c2,c3,d1,c4,c5,d2,c6,c7,c8,d3,d4) VALUES('003','16517','NguyÔn H¹nh Quyªn',kt_abic.PKH_SO_CDT(19851203),'205233866','AGRI05023',kt_abic.PKH_SO_CDT(20160611),'KV5','00307','16517',kt_abic.PKH_SO_CDT(20160611),kt_abic.PKH_SO_CDT(30000101));</v>
      </c>
    </row>
    <row r="678" spans="1:13" ht="15.75" x14ac:dyDescent="0.25">
      <c r="A678" s="57" t="s">
        <v>1825</v>
      </c>
      <c r="B678" s="33">
        <v>16518</v>
      </c>
      <c r="C678" s="68" t="s">
        <v>2488</v>
      </c>
      <c r="D678" s="34" t="s">
        <v>1315</v>
      </c>
      <c r="E678" s="33" t="s">
        <v>1316</v>
      </c>
      <c r="F678" s="33" t="s">
        <v>1475</v>
      </c>
      <c r="G678" s="34">
        <v>42532</v>
      </c>
      <c r="H678" s="33" t="s">
        <v>1470</v>
      </c>
      <c r="I678" s="48" t="s">
        <v>1471</v>
      </c>
      <c r="J678" s="33">
        <v>16518</v>
      </c>
      <c r="K678" s="34">
        <v>401769</v>
      </c>
      <c r="L678" s="30" t="str">
        <f t="shared" si="20"/>
        <v>INSERT INTO kt_abic.temp_1(c1,c2,c3,d1,c4,c5,d2,c6,c7,c8,d3,d4) VALUES('003','16518','Phan Trung ViÖt',kt_abic.PKH_SO_CDT(19890527),'205499364','AGRI05005',kt_abic.PKH_SO_CDT(20160611),'KV5','00307','16518',kt_abic.PKH_SO_CDT(20160611),kt_abic.PKH_SO_CDT(30000101));</v>
      </c>
      <c r="M678" s="30" t="str">
        <f t="shared" si="21"/>
        <v>INSERT INTO kt_abic.temp_1(c1,c2,c3,d1,c4,c5,d2,c6,c7,c8,d3,d4) VALUES('003','16518','Phan Trung ViÖt',kt_abic.PKH_SO_CDT(19890527),'205499364','AGRI05005',kt_abic.PKH_SO_CDT(20160611),'KV5','00307','16518',kt_abic.PKH_SO_CDT(20160611),kt_abic.PKH_SO_CDT(30000101));</v>
      </c>
    </row>
    <row r="679" spans="1:13" ht="15.75" x14ac:dyDescent="0.25">
      <c r="A679" s="57" t="s">
        <v>1825</v>
      </c>
      <c r="B679" s="33">
        <v>16519</v>
      </c>
      <c r="C679" s="68" t="s">
        <v>2489</v>
      </c>
      <c r="D679" s="34" t="s">
        <v>1317</v>
      </c>
      <c r="E679" s="33" t="s">
        <v>1318</v>
      </c>
      <c r="F679" s="33" t="s">
        <v>1479</v>
      </c>
      <c r="G679" s="34">
        <v>42532</v>
      </c>
      <c r="H679" s="33" t="s">
        <v>1470</v>
      </c>
      <c r="I679" s="48" t="s">
        <v>1471</v>
      </c>
      <c r="J679" s="33">
        <v>16519</v>
      </c>
      <c r="K679" s="34">
        <v>401769</v>
      </c>
      <c r="L679" s="30" t="str">
        <f t="shared" si="20"/>
        <v>INSERT INTO kt_abic.temp_1(c1,c2,c3,d1,c4,c5,d2,c6,c7,c8,d3,d4) VALUES('003','16519','NguyÔn H÷u Lª Na',kt_abic.PKH_SO_CDT(19901027),'205546223','AGRI05011',kt_abic.PKH_SO_CDT(20160611),'KV5','00307','16519',kt_abic.PKH_SO_CDT(20160611),kt_abic.PKH_SO_CDT(30000101));</v>
      </c>
      <c r="M679" s="30" t="str">
        <f t="shared" si="21"/>
        <v>INSERT INTO kt_abic.temp_1(c1,c2,c3,d1,c4,c5,d2,c6,c7,c8,d3,d4) VALUES('003','16519','NguyÔn H÷u Lª Na',kt_abic.PKH_SO_CDT(19901027),'205546223','AGRI05011',kt_abic.PKH_SO_CDT(20160611),'KV5','00307','16519',kt_abic.PKH_SO_CDT(20160611),kt_abic.PKH_SO_CDT(30000101));</v>
      </c>
    </row>
    <row r="680" spans="1:13" ht="15.75" x14ac:dyDescent="0.25">
      <c r="A680" s="57" t="s">
        <v>1825</v>
      </c>
      <c r="B680" s="33">
        <v>16520</v>
      </c>
      <c r="C680" s="68" t="s">
        <v>2490</v>
      </c>
      <c r="D680" s="34" t="s">
        <v>1319</v>
      </c>
      <c r="E680" s="33" t="s">
        <v>1320</v>
      </c>
      <c r="F680" s="33" t="s">
        <v>1484</v>
      </c>
      <c r="G680" s="34">
        <v>42532</v>
      </c>
      <c r="H680" s="33" t="s">
        <v>1470</v>
      </c>
      <c r="I680" s="48" t="s">
        <v>1471</v>
      </c>
      <c r="J680" s="33">
        <v>16520</v>
      </c>
      <c r="K680" s="34">
        <v>401769</v>
      </c>
      <c r="L680" s="30" t="str">
        <f t="shared" si="20"/>
        <v>INSERT INTO kt_abic.temp_1(c1,c2,c3,d1,c4,c5,d2,c6,c7,c8,d3,d4) VALUES('003','16520','NguyÔn ThÞ HiÒn Ly',kt_abic.PKH_SO_CDT(19890803),'205278966','AGRI05013',kt_abic.PKH_SO_CDT(20160611),'KV5','00307','16520',kt_abic.PKH_SO_CDT(20160611),kt_abic.PKH_SO_CDT(30000101));</v>
      </c>
      <c r="M680" s="30" t="str">
        <f t="shared" si="21"/>
        <v>INSERT INTO kt_abic.temp_1(c1,c2,c3,d1,c4,c5,d2,c6,c7,c8,d3,d4) VALUES('003','16520','NguyÔn ThÞ HiÒn Ly',kt_abic.PKH_SO_CDT(19890803),'205278966','AGRI05013',kt_abic.PKH_SO_CDT(20160611),'KV5','00307','16520',kt_abic.PKH_SO_CDT(20160611),kt_abic.PKH_SO_CDT(30000101));</v>
      </c>
    </row>
    <row r="681" spans="1:13" ht="15.75" x14ac:dyDescent="0.25">
      <c r="A681" s="57" t="s">
        <v>1825</v>
      </c>
      <c r="B681" s="33">
        <v>16521</v>
      </c>
      <c r="C681" s="68" t="s">
        <v>2491</v>
      </c>
      <c r="D681" s="34" t="s">
        <v>1321</v>
      </c>
      <c r="E681" s="33" t="s">
        <v>1322</v>
      </c>
      <c r="F681" s="33" t="s">
        <v>1484</v>
      </c>
      <c r="G681" s="34">
        <v>42532</v>
      </c>
      <c r="H681" s="33" t="s">
        <v>1470</v>
      </c>
      <c r="I681" s="48" t="s">
        <v>1471</v>
      </c>
      <c r="J681" s="33">
        <v>16521</v>
      </c>
      <c r="K681" s="34">
        <v>401769</v>
      </c>
      <c r="L681" s="30" t="str">
        <f t="shared" si="20"/>
        <v>INSERT INTO kt_abic.temp_1(c1,c2,c3,d1,c4,c5,d2,c6,c7,c8,d3,d4) VALUES('003','16521','Phan ThÞ Quúnh Nhi',kt_abic.PKH_SO_CDT(19920218),'205677473','AGRI05013',kt_abic.PKH_SO_CDT(20160611),'KV5','00307','16521',kt_abic.PKH_SO_CDT(20160611),kt_abic.PKH_SO_CDT(30000101));</v>
      </c>
      <c r="M681" s="30" t="str">
        <f t="shared" si="21"/>
        <v>INSERT INTO kt_abic.temp_1(c1,c2,c3,d1,c4,c5,d2,c6,c7,c8,d3,d4) VALUES('003','16521','Phan ThÞ Quúnh Nhi',kt_abic.PKH_SO_CDT(19920218),'205677473','AGRI05013',kt_abic.PKH_SO_CDT(20160611),'KV5','00307','16521',kt_abic.PKH_SO_CDT(20160611),kt_abic.PKH_SO_CDT(30000101));</v>
      </c>
    </row>
    <row r="682" spans="1:13" ht="15.75" x14ac:dyDescent="0.25">
      <c r="A682" s="57" t="s">
        <v>1825</v>
      </c>
      <c r="B682" s="33">
        <v>16522</v>
      </c>
      <c r="C682" s="68" t="s">
        <v>2492</v>
      </c>
      <c r="D682" s="34" t="s">
        <v>1323</v>
      </c>
      <c r="E682" s="33" t="s">
        <v>1324</v>
      </c>
      <c r="F682" s="33" t="s">
        <v>1473</v>
      </c>
      <c r="G682" s="34">
        <v>42532</v>
      </c>
      <c r="H682" s="33" t="s">
        <v>1470</v>
      </c>
      <c r="I682" s="48" t="s">
        <v>1471</v>
      </c>
      <c r="J682" s="33">
        <v>16522</v>
      </c>
      <c r="K682" s="34">
        <v>401769</v>
      </c>
      <c r="L682" s="30" t="str">
        <f t="shared" si="20"/>
        <v>INSERT INTO kt_abic.temp_1(c1,c2,c3,d1,c4,c5,d2,c6,c7,c8,d3,d4) VALUES('003','16522','NguyÔn TrÇn Kh«i An',kt_abic.PKH_SO_CDT(19820109),'201690681','AGRI05023',kt_abic.PKH_SO_CDT(20160611),'KV5','00307','16522',kt_abic.PKH_SO_CDT(20160611),kt_abic.PKH_SO_CDT(30000101));</v>
      </c>
      <c r="M682" s="30" t="str">
        <f t="shared" si="21"/>
        <v>INSERT INTO kt_abic.temp_1(c1,c2,c3,d1,c4,c5,d2,c6,c7,c8,d3,d4) VALUES('003','16522','NguyÔn TrÇn Kh«i An',kt_abic.PKH_SO_CDT(19820109),'201690681','AGRI05023',kt_abic.PKH_SO_CDT(20160611),'KV5','00307','16522',kt_abic.PKH_SO_CDT(20160611),kt_abic.PKH_SO_CDT(30000101));</v>
      </c>
    </row>
    <row r="683" spans="1:13" ht="15.75" x14ac:dyDescent="0.25">
      <c r="A683" s="57" t="s">
        <v>1825</v>
      </c>
      <c r="B683" s="33">
        <v>16523</v>
      </c>
      <c r="C683" s="68" t="s">
        <v>2493</v>
      </c>
      <c r="D683" s="34" t="s">
        <v>1325</v>
      </c>
      <c r="E683" s="33" t="s">
        <v>1326</v>
      </c>
      <c r="F683" s="33" t="s">
        <v>1473</v>
      </c>
      <c r="G683" s="34">
        <v>42532</v>
      </c>
      <c r="H683" s="33" t="s">
        <v>1470</v>
      </c>
      <c r="I683" s="48" t="s">
        <v>1471</v>
      </c>
      <c r="J683" s="33">
        <v>16523</v>
      </c>
      <c r="K683" s="34">
        <v>401769</v>
      </c>
      <c r="L683" s="30" t="str">
        <f t="shared" si="20"/>
        <v>INSERT INTO kt_abic.temp_1(c1,c2,c3,d1,c4,c5,d2,c6,c7,c8,d3,d4) VALUES('003','16523','Ph¹m ThÞ Hµ An',kt_abic.PKH_SO_CDT(19870826),'201543149','AGRI05023',kt_abic.PKH_SO_CDT(20160611),'KV5','00307','16523',kt_abic.PKH_SO_CDT(20160611),kt_abic.PKH_SO_CDT(30000101));</v>
      </c>
      <c r="M683" s="30" t="str">
        <f t="shared" si="21"/>
        <v>INSERT INTO kt_abic.temp_1(c1,c2,c3,d1,c4,c5,d2,c6,c7,c8,d3,d4) VALUES('003','16523','Ph¹m ThÞ Hµ An',kt_abic.PKH_SO_CDT(19870826),'201543149','AGRI05023',kt_abic.PKH_SO_CDT(20160611),'KV5','00307','16523',kt_abic.PKH_SO_CDT(20160611),kt_abic.PKH_SO_CDT(30000101));</v>
      </c>
    </row>
    <row r="684" spans="1:13" ht="15.75" x14ac:dyDescent="0.25">
      <c r="A684" s="57" t="s">
        <v>1825</v>
      </c>
      <c r="B684" s="33">
        <v>16524</v>
      </c>
      <c r="C684" s="68" t="s">
        <v>2494</v>
      </c>
      <c r="D684" s="34" t="s">
        <v>1327</v>
      </c>
      <c r="E684" s="33" t="s">
        <v>1328</v>
      </c>
      <c r="F684" s="33" t="s">
        <v>1487</v>
      </c>
      <c r="G684" s="34">
        <v>42532</v>
      </c>
      <c r="H684" s="33" t="s">
        <v>1470</v>
      </c>
      <c r="I684" s="48" t="s">
        <v>1471</v>
      </c>
      <c r="J684" s="33">
        <v>16524</v>
      </c>
      <c r="K684" s="34">
        <v>401769</v>
      </c>
      <c r="L684" s="30" t="str">
        <f t="shared" si="20"/>
        <v>INSERT INTO kt_abic.temp_1(c1,c2,c3,d1,c4,c5,d2,c6,c7,c8,d3,d4) VALUES('003','16524','H«ih Gien',kt_abic.PKH_SO_CDT(19820713),'205338217','AGRI05018',kt_abic.PKH_SO_CDT(20160611),'KV5','00307','16524',kt_abic.PKH_SO_CDT(20160611),kt_abic.PKH_SO_CDT(30000101));</v>
      </c>
      <c r="M684" s="30" t="str">
        <f t="shared" si="21"/>
        <v>INSERT INTO kt_abic.temp_1(c1,c2,c3,d1,c4,c5,d2,c6,c7,c8,d3,d4) VALUES('003','16524','H«ih Gien',kt_abic.PKH_SO_CDT(19820713),'205338217','AGRI05018',kt_abic.PKH_SO_CDT(20160611),'KV5','00307','16524',kt_abic.PKH_SO_CDT(20160611),kt_abic.PKH_SO_CDT(30000101));</v>
      </c>
    </row>
    <row r="685" spans="1:13" ht="15.75" x14ac:dyDescent="0.25">
      <c r="A685" s="57" t="s">
        <v>1825</v>
      </c>
      <c r="B685" s="33">
        <v>16525</v>
      </c>
      <c r="C685" s="68" t="s">
        <v>2495</v>
      </c>
      <c r="D685" s="34" t="s">
        <v>1329</v>
      </c>
      <c r="E685" s="33" t="s">
        <v>1330</v>
      </c>
      <c r="F685" s="33" t="s">
        <v>1487</v>
      </c>
      <c r="G685" s="34">
        <v>42532</v>
      </c>
      <c r="H685" s="33" t="s">
        <v>1470</v>
      </c>
      <c r="I685" s="48" t="s">
        <v>1471</v>
      </c>
      <c r="J685" s="33">
        <v>16525</v>
      </c>
      <c r="K685" s="34">
        <v>401769</v>
      </c>
      <c r="L685" s="30" t="str">
        <f t="shared" si="20"/>
        <v>INSERT INTO kt_abic.temp_1(c1,c2,c3,d1,c4,c5,d2,c6,c7,c8,d3,d4) VALUES('003','16525','Vâ Minh TrÝ',kt_abic.PKH_SO_CDT(19910820),'205590286','AGRI05018',kt_abic.PKH_SO_CDT(20160611),'KV5','00307','16525',kt_abic.PKH_SO_CDT(20160611),kt_abic.PKH_SO_CDT(30000101));</v>
      </c>
      <c r="M685" s="30" t="str">
        <f t="shared" si="21"/>
        <v>INSERT INTO kt_abic.temp_1(c1,c2,c3,d1,c4,c5,d2,c6,c7,c8,d3,d4) VALUES('003','16525','Vâ Minh TrÝ',kt_abic.PKH_SO_CDT(19910820),'205590286','AGRI05018',kt_abic.PKH_SO_CDT(20160611),'KV5','00307','16525',kt_abic.PKH_SO_CDT(20160611),kt_abic.PKH_SO_CDT(30000101));</v>
      </c>
    </row>
    <row r="686" spans="1:13" ht="15.75" x14ac:dyDescent="0.25">
      <c r="A686" s="57" t="s">
        <v>1825</v>
      </c>
      <c r="B686" s="33">
        <v>16526</v>
      </c>
      <c r="C686" s="68" t="s">
        <v>2496</v>
      </c>
      <c r="D686" s="34" t="s">
        <v>1331</v>
      </c>
      <c r="E686" s="33" t="s">
        <v>1332</v>
      </c>
      <c r="F686" s="33" t="s">
        <v>1489</v>
      </c>
      <c r="G686" s="34">
        <v>42532</v>
      </c>
      <c r="H686" s="33" t="s">
        <v>1470</v>
      </c>
      <c r="I686" s="48" t="s">
        <v>1471</v>
      </c>
      <c r="J686" s="33">
        <v>16526</v>
      </c>
      <c r="K686" s="34">
        <v>401769</v>
      </c>
      <c r="L686" s="30" t="str">
        <f t="shared" si="20"/>
        <v>INSERT INTO kt_abic.temp_1(c1,c2,c3,d1,c4,c5,d2,c6,c7,c8,d3,d4) VALUES('003','16526','NguyÔn ThÞ Tróc Mai',kt_abic.PKH_SO_CDT(19760814),'205882913','AGRI05003',kt_abic.PKH_SO_CDT(20160611),'KV5','00307','16526',kt_abic.PKH_SO_CDT(20160611),kt_abic.PKH_SO_CDT(30000101));</v>
      </c>
      <c r="M686" s="30" t="str">
        <f t="shared" si="21"/>
        <v>INSERT INTO kt_abic.temp_1(c1,c2,c3,d1,c4,c5,d2,c6,c7,c8,d3,d4) VALUES('003','16526','NguyÔn ThÞ Tróc Mai',kt_abic.PKH_SO_CDT(19760814),'205882913','AGRI05003',kt_abic.PKH_SO_CDT(20160611),'KV5','00307','16526',kt_abic.PKH_SO_CDT(20160611),kt_abic.PKH_SO_CDT(30000101));</v>
      </c>
    </row>
    <row r="687" spans="1:13" ht="15.75" x14ac:dyDescent="0.25">
      <c r="A687" s="57" t="s">
        <v>1825</v>
      </c>
      <c r="B687" s="33">
        <v>16527</v>
      </c>
      <c r="C687" s="68" t="s">
        <v>2497</v>
      </c>
      <c r="D687" s="34" t="s">
        <v>1333</v>
      </c>
      <c r="E687" s="33" t="s">
        <v>1334</v>
      </c>
      <c r="F687" s="33" t="s">
        <v>1489</v>
      </c>
      <c r="G687" s="34">
        <v>42532</v>
      </c>
      <c r="H687" s="33" t="s">
        <v>1470</v>
      </c>
      <c r="I687" s="48" t="s">
        <v>1471</v>
      </c>
      <c r="J687" s="33">
        <v>16527</v>
      </c>
      <c r="K687" s="34">
        <v>401769</v>
      </c>
      <c r="L687" s="30" t="str">
        <f t="shared" si="20"/>
        <v>INSERT INTO kt_abic.temp_1(c1,c2,c3,d1,c4,c5,d2,c6,c7,c8,d3,d4) VALUES('003','16527','Vâ ThÞ Thanh Ph­¬ng',kt_abic.PKH_SO_CDT(19811102),'201456340','AGRI05003',kt_abic.PKH_SO_CDT(20160611),'KV5','00307','16527',kt_abic.PKH_SO_CDT(20160611),kt_abic.PKH_SO_CDT(30000101));</v>
      </c>
      <c r="M687" s="30" t="str">
        <f t="shared" si="21"/>
        <v>INSERT INTO kt_abic.temp_1(c1,c2,c3,d1,c4,c5,d2,c6,c7,c8,d3,d4) VALUES('003','16527','Vâ ThÞ Thanh Ph­¬ng',kt_abic.PKH_SO_CDT(19811102),'201456340','AGRI05003',kt_abic.PKH_SO_CDT(20160611),'KV5','00307','16527',kt_abic.PKH_SO_CDT(20160611),kt_abic.PKH_SO_CDT(30000101));</v>
      </c>
    </row>
    <row r="688" spans="1:13" ht="15.75" x14ac:dyDescent="0.25">
      <c r="A688" s="57" t="s">
        <v>1825</v>
      </c>
      <c r="B688" s="33">
        <v>16528</v>
      </c>
      <c r="C688" s="68" t="s">
        <v>2498</v>
      </c>
      <c r="D688" s="34" t="s">
        <v>1335</v>
      </c>
      <c r="E688" s="33" t="s">
        <v>1336</v>
      </c>
      <c r="F688" s="33" t="s">
        <v>1493</v>
      </c>
      <c r="G688" s="34">
        <v>42532</v>
      </c>
      <c r="H688" s="33" t="s">
        <v>1470</v>
      </c>
      <c r="I688" s="48" t="s">
        <v>1471</v>
      </c>
      <c r="J688" s="33">
        <v>16528</v>
      </c>
      <c r="K688" s="34">
        <v>401769</v>
      </c>
      <c r="L688" s="30" t="str">
        <f t="shared" si="20"/>
        <v>INSERT INTO kt_abic.temp_1(c1,c2,c3,d1,c4,c5,d2,c6,c7,c8,d3,d4) VALUES('003','16528','NguyÔn VÜnh H¶i',kt_abic.PKH_SO_CDT(19870507),'205303192','AGRI05029',kt_abic.PKH_SO_CDT(20160611),'KV5','00307','16528',kt_abic.PKH_SO_CDT(20160611),kt_abic.PKH_SO_CDT(30000101));</v>
      </c>
      <c r="M688" s="30" t="str">
        <f t="shared" si="21"/>
        <v>INSERT INTO kt_abic.temp_1(c1,c2,c3,d1,c4,c5,d2,c6,c7,c8,d3,d4) VALUES('003','16528','NguyÔn VÜnh H¶i',kt_abic.PKH_SO_CDT(19870507),'205303192','AGRI05029',kt_abic.PKH_SO_CDT(20160611),'KV5','00307','16528',kt_abic.PKH_SO_CDT(20160611),kt_abic.PKH_SO_CDT(30000101));</v>
      </c>
    </row>
    <row r="689" spans="1:13" ht="15.75" x14ac:dyDescent="0.25">
      <c r="A689" s="57" t="s">
        <v>1825</v>
      </c>
      <c r="B689" s="33">
        <v>16529</v>
      </c>
      <c r="C689" s="68" t="s">
        <v>2499</v>
      </c>
      <c r="D689" s="34" t="s">
        <v>1337</v>
      </c>
      <c r="E689" s="33" t="s">
        <v>1338</v>
      </c>
      <c r="F689" s="33" t="s">
        <v>1494</v>
      </c>
      <c r="G689" s="34">
        <v>42532</v>
      </c>
      <c r="H689" s="33" t="s">
        <v>1470</v>
      </c>
      <c r="I689" s="48" t="s">
        <v>1471</v>
      </c>
      <c r="J689" s="33">
        <v>16529</v>
      </c>
      <c r="K689" s="34">
        <v>401769</v>
      </c>
      <c r="L689" s="30" t="str">
        <f t="shared" si="20"/>
        <v>INSERT INTO kt_abic.temp_1(c1,c2,c3,d1,c4,c5,d2,c6,c7,c8,d3,d4) VALUES('003','16529','NguyÔn ThÞ Ngäc Dung',kt_abic.PKH_SO_CDT(19920918),'205537249','AGRI05030',kt_abic.PKH_SO_CDT(20160611),'KV5','00307','16529',kt_abic.PKH_SO_CDT(20160611),kt_abic.PKH_SO_CDT(30000101));</v>
      </c>
      <c r="M689" s="30" t="str">
        <f t="shared" si="21"/>
        <v>INSERT INTO kt_abic.temp_1(c1,c2,c3,d1,c4,c5,d2,c6,c7,c8,d3,d4) VALUES('003','16529','NguyÔn ThÞ Ngäc Dung',kt_abic.PKH_SO_CDT(19920918),'205537249','AGRI05030',kt_abic.PKH_SO_CDT(20160611),'KV5','00307','16529',kt_abic.PKH_SO_CDT(20160611),kt_abic.PKH_SO_CDT(30000101));</v>
      </c>
    </row>
    <row r="690" spans="1:13" ht="15.75" x14ac:dyDescent="0.25">
      <c r="A690" s="57" t="s">
        <v>1825</v>
      </c>
      <c r="B690" s="33">
        <v>16530</v>
      </c>
      <c r="C690" s="68" t="s">
        <v>2500</v>
      </c>
      <c r="D690" s="34" t="s">
        <v>1339</v>
      </c>
      <c r="E690" s="33" t="s">
        <v>1340</v>
      </c>
      <c r="F690" s="33" t="s">
        <v>1481</v>
      </c>
      <c r="G690" s="34">
        <v>42532</v>
      </c>
      <c r="H690" s="33" t="s">
        <v>1470</v>
      </c>
      <c r="I690" s="48" t="s">
        <v>1471</v>
      </c>
      <c r="J690" s="33">
        <v>16530</v>
      </c>
      <c r="K690" s="34">
        <v>401769</v>
      </c>
      <c r="L690" s="30" t="str">
        <f t="shared" si="20"/>
        <v>INSERT INTO kt_abic.temp_1(c1,c2,c3,d1,c4,c5,d2,c6,c7,c8,d3,d4) VALUES('003','16530','TrÇn Duy Thanh',kt_abic.PKH_SO_CDT(19870927),'205356623','AGRI05002',kt_abic.PKH_SO_CDT(20160611),'KV5','00307','16530',kt_abic.PKH_SO_CDT(20160611),kt_abic.PKH_SO_CDT(30000101));</v>
      </c>
      <c r="M690" s="30" t="str">
        <f t="shared" si="21"/>
        <v>INSERT INTO kt_abic.temp_1(c1,c2,c3,d1,c4,c5,d2,c6,c7,c8,d3,d4) VALUES('003','16530','TrÇn Duy Thanh',kt_abic.PKH_SO_CDT(19870927),'205356623','AGRI05002',kt_abic.PKH_SO_CDT(20160611),'KV5','00307','16530',kt_abic.PKH_SO_CDT(20160611),kt_abic.PKH_SO_CDT(30000101));</v>
      </c>
    </row>
    <row r="691" spans="1:13" ht="15.75" x14ac:dyDescent="0.25">
      <c r="A691" s="57" t="s">
        <v>1825</v>
      </c>
      <c r="B691" s="33">
        <v>16531</v>
      </c>
      <c r="C691" s="68" t="s">
        <v>2501</v>
      </c>
      <c r="D691" s="34" t="s">
        <v>1341</v>
      </c>
      <c r="E691" s="33" t="s">
        <v>1342</v>
      </c>
      <c r="F691" s="33" t="s">
        <v>1472</v>
      </c>
      <c r="G691" s="34">
        <v>42532</v>
      </c>
      <c r="H691" s="33" t="s">
        <v>1470</v>
      </c>
      <c r="I691" s="48" t="s">
        <v>1471</v>
      </c>
      <c r="J691" s="33">
        <v>16531</v>
      </c>
      <c r="K691" s="34">
        <v>401769</v>
      </c>
      <c r="L691" s="30" t="str">
        <f t="shared" si="20"/>
        <v>INSERT INTO kt_abic.temp_1(c1,c2,c3,d1,c4,c5,d2,c6,c7,c8,d3,d4) VALUES('003','16531','NguyÔn ThÞ H¹',kt_abic.PKH_SO_CDT(19841012),'205204918','AGRI05016',kt_abic.PKH_SO_CDT(20160611),'KV5','00307','16531',kt_abic.PKH_SO_CDT(20160611),kt_abic.PKH_SO_CDT(30000101));</v>
      </c>
      <c r="M691" s="30" t="str">
        <f t="shared" si="21"/>
        <v>INSERT INTO kt_abic.temp_1(c1,c2,c3,d1,c4,c5,d2,c6,c7,c8,d3,d4) VALUES('003','16531','NguyÔn ThÞ H¹',kt_abic.PKH_SO_CDT(19841012),'205204918','AGRI05016',kt_abic.PKH_SO_CDT(20160611),'KV5','00307','16531',kt_abic.PKH_SO_CDT(20160611),kt_abic.PKH_SO_CDT(30000101));</v>
      </c>
    </row>
    <row r="692" spans="1:13" ht="15.75" x14ac:dyDescent="0.25">
      <c r="A692" s="57" t="s">
        <v>1825</v>
      </c>
      <c r="B692" s="33">
        <v>16532</v>
      </c>
      <c r="C692" s="68" t="s">
        <v>2502</v>
      </c>
      <c r="D692" s="34" t="s">
        <v>1343</v>
      </c>
      <c r="E692" s="33" t="s">
        <v>1344</v>
      </c>
      <c r="F692" s="33" t="s">
        <v>1472</v>
      </c>
      <c r="G692" s="34">
        <v>42532</v>
      </c>
      <c r="H692" s="33" t="s">
        <v>1470</v>
      </c>
      <c r="I692" s="48" t="s">
        <v>1471</v>
      </c>
      <c r="J692" s="33">
        <v>16532</v>
      </c>
      <c r="K692" s="34">
        <v>401769</v>
      </c>
      <c r="L692" s="30" t="str">
        <f t="shared" si="20"/>
        <v>INSERT INTO kt_abic.temp_1(c1,c2,c3,d1,c4,c5,d2,c6,c7,c8,d3,d4) VALUES('003','16532','Huúnh ThÞ Thu S­¬ng',kt_abic.PKH_SO_CDT(19921116),'205694178','AGRI05016',kt_abic.PKH_SO_CDT(20160611),'KV5','00307','16532',kt_abic.PKH_SO_CDT(20160611),kt_abic.PKH_SO_CDT(30000101));</v>
      </c>
      <c r="M692" s="30" t="str">
        <f t="shared" si="21"/>
        <v>INSERT INTO kt_abic.temp_1(c1,c2,c3,d1,c4,c5,d2,c6,c7,c8,d3,d4) VALUES('003','16532','Huúnh ThÞ Thu S­¬ng',kt_abic.PKH_SO_CDT(19921116),'205694178','AGRI05016',kt_abic.PKH_SO_CDT(20160611),'KV5','00307','16532',kt_abic.PKH_SO_CDT(20160611),kt_abic.PKH_SO_CDT(30000101));</v>
      </c>
    </row>
    <row r="693" spans="1:13" ht="15.75" x14ac:dyDescent="0.25">
      <c r="A693" s="57" t="s">
        <v>1825</v>
      </c>
      <c r="B693" s="33">
        <v>16533</v>
      </c>
      <c r="C693" s="68" t="s">
        <v>2503</v>
      </c>
      <c r="D693" s="34" t="s">
        <v>1345</v>
      </c>
      <c r="E693" s="33" t="s">
        <v>1346</v>
      </c>
      <c r="F693" s="33" t="s">
        <v>1473</v>
      </c>
      <c r="G693" s="34">
        <v>42532</v>
      </c>
      <c r="H693" s="33" t="s">
        <v>1470</v>
      </c>
      <c r="I693" s="48" t="s">
        <v>1471</v>
      </c>
      <c r="J693" s="33">
        <v>16533</v>
      </c>
      <c r="K693" s="34">
        <v>401769</v>
      </c>
      <c r="L693" s="30" t="str">
        <f t="shared" si="20"/>
        <v>INSERT INTO kt_abic.temp_1(c1,c2,c3,d1,c4,c5,d2,c6,c7,c8,d3,d4) VALUES('003','16533','Lª ThÞ Hång',kt_abic.PKH_SO_CDT(19730701),'201733647','AGRI05023',kt_abic.PKH_SO_CDT(20160611),'KV5','00307','16533',kt_abic.PKH_SO_CDT(20160611),kt_abic.PKH_SO_CDT(30000101));</v>
      </c>
      <c r="M693" s="30" t="str">
        <f t="shared" si="21"/>
        <v>INSERT INTO kt_abic.temp_1(c1,c2,c3,d1,c4,c5,d2,c6,c7,c8,d3,d4) VALUES('003','16533','Lª ThÞ Hång',kt_abic.PKH_SO_CDT(19730701),'201733647','AGRI05023',kt_abic.PKH_SO_CDT(20160611),'KV5','00307','16533',kt_abic.PKH_SO_CDT(20160611),kt_abic.PKH_SO_CDT(30000101));</v>
      </c>
    </row>
    <row r="694" spans="1:13" ht="15.75" x14ac:dyDescent="0.25">
      <c r="A694" s="57" t="s">
        <v>1825</v>
      </c>
      <c r="B694" s="33">
        <v>16534</v>
      </c>
      <c r="C694" s="68" t="s">
        <v>2504</v>
      </c>
      <c r="D694" s="34" t="s">
        <v>1347</v>
      </c>
      <c r="E694" s="33" t="s">
        <v>1348</v>
      </c>
      <c r="F694" s="33" t="s">
        <v>1486</v>
      </c>
      <c r="G694" s="34">
        <v>42532</v>
      </c>
      <c r="H694" s="33" t="s">
        <v>1470</v>
      </c>
      <c r="I694" s="48" t="s">
        <v>1471</v>
      </c>
      <c r="J694" s="33">
        <v>16534</v>
      </c>
      <c r="K694" s="34">
        <v>401769</v>
      </c>
      <c r="L694" s="30" t="str">
        <f t="shared" si="20"/>
        <v>INSERT INTO kt_abic.temp_1(c1,c2,c3,d1,c4,c5,d2,c6,c7,c8,d3,d4) VALUES('003','16534','L©m TrÇn H÷u',kt_abic.PKH_SO_CDT(19910419),'205546603','AGRI05010',kt_abic.PKH_SO_CDT(20160611),'KV5','00307','16534',kt_abic.PKH_SO_CDT(20160611),kt_abic.PKH_SO_CDT(30000101));</v>
      </c>
      <c r="M694" s="30" t="str">
        <f t="shared" si="21"/>
        <v>INSERT INTO kt_abic.temp_1(c1,c2,c3,d1,c4,c5,d2,c6,c7,c8,d3,d4) VALUES('003','16534','L©m TrÇn H÷u',kt_abic.PKH_SO_CDT(19910419),'205546603','AGRI05010',kt_abic.PKH_SO_CDT(20160611),'KV5','00307','16534',kt_abic.PKH_SO_CDT(20160611),kt_abic.PKH_SO_CDT(30000101));</v>
      </c>
    </row>
    <row r="695" spans="1:13" ht="15.75" x14ac:dyDescent="0.25">
      <c r="A695" s="57" t="s">
        <v>1825</v>
      </c>
      <c r="B695" s="33">
        <v>16535</v>
      </c>
      <c r="C695" s="68" t="s">
        <v>2505</v>
      </c>
      <c r="D695" s="34" t="s">
        <v>1349</v>
      </c>
      <c r="E695" s="33" t="s">
        <v>1350</v>
      </c>
      <c r="F695" s="33" t="s">
        <v>1491</v>
      </c>
      <c r="G695" s="34">
        <v>42532</v>
      </c>
      <c r="H695" s="33" t="s">
        <v>1470</v>
      </c>
      <c r="I695" s="48" t="s">
        <v>1471</v>
      </c>
      <c r="J695" s="33">
        <v>16535</v>
      </c>
      <c r="K695" s="34">
        <v>401769</v>
      </c>
      <c r="L695" s="30" t="str">
        <f t="shared" si="20"/>
        <v>INSERT INTO kt_abic.temp_1(c1,c2,c3,d1,c4,c5,d2,c6,c7,c8,d3,d4) VALUES('003','16535','T« ThÞ H»ng',kt_abic.PKH_SO_CDT(19830518),'151291589','AGRI05024',kt_abic.PKH_SO_CDT(20160611),'KV5','00307','16535',kt_abic.PKH_SO_CDT(20160611),kt_abic.PKH_SO_CDT(30000101));</v>
      </c>
      <c r="M695" s="30" t="str">
        <f t="shared" si="21"/>
        <v>INSERT INTO kt_abic.temp_1(c1,c2,c3,d1,c4,c5,d2,c6,c7,c8,d3,d4) VALUES('003','16535','T« ThÞ H»ng',kt_abic.PKH_SO_CDT(19830518),'151291589','AGRI05024',kt_abic.PKH_SO_CDT(20160611),'KV5','00307','16535',kt_abic.PKH_SO_CDT(20160611),kt_abic.PKH_SO_CDT(30000101));</v>
      </c>
    </row>
    <row r="696" spans="1:13" ht="15.75" x14ac:dyDescent="0.25">
      <c r="A696" s="57" t="s">
        <v>1825</v>
      </c>
      <c r="B696" s="33">
        <v>16536</v>
      </c>
      <c r="C696" s="68" t="s">
        <v>2506</v>
      </c>
      <c r="D696" s="34" t="s">
        <v>1351</v>
      </c>
      <c r="E696" s="33" t="s">
        <v>1352</v>
      </c>
      <c r="F696" s="33" t="s">
        <v>1491</v>
      </c>
      <c r="G696" s="34">
        <v>42532</v>
      </c>
      <c r="H696" s="33" t="s">
        <v>1470</v>
      </c>
      <c r="I696" s="48" t="s">
        <v>1471</v>
      </c>
      <c r="J696" s="33">
        <v>16536</v>
      </c>
      <c r="K696" s="34">
        <v>401769</v>
      </c>
      <c r="L696" s="30" t="str">
        <f t="shared" si="20"/>
        <v>INSERT INTO kt_abic.temp_1(c1,c2,c3,d1,c4,c5,d2,c6,c7,c8,d3,d4) VALUES('003','16536','NguyÔn N÷ Hoµng Duyªn',kt_abic.PKH_SO_CDT(19860920),'201789309','AGRI05024',kt_abic.PKH_SO_CDT(20160611),'KV5','00307','16536',kt_abic.PKH_SO_CDT(20160611),kt_abic.PKH_SO_CDT(30000101));</v>
      </c>
      <c r="M696" s="30" t="str">
        <f t="shared" si="21"/>
        <v>INSERT INTO kt_abic.temp_1(c1,c2,c3,d1,c4,c5,d2,c6,c7,c8,d3,d4) VALUES('003','16536','NguyÔn N÷ Hoµng Duyªn',kt_abic.PKH_SO_CDT(19860920),'201789309','AGRI05024',kt_abic.PKH_SO_CDT(20160611),'KV5','00307','16536',kt_abic.PKH_SO_CDT(20160611),kt_abic.PKH_SO_CDT(30000101));</v>
      </c>
    </row>
    <row r="697" spans="1:13" ht="15.75" x14ac:dyDescent="0.25">
      <c r="A697" s="57" t="s">
        <v>1825</v>
      </c>
      <c r="B697" s="33">
        <v>16537</v>
      </c>
      <c r="C697" s="68" t="s">
        <v>2507</v>
      </c>
      <c r="D697" s="34" t="s">
        <v>1353</v>
      </c>
      <c r="E697" s="33" t="s">
        <v>1354</v>
      </c>
      <c r="F697" s="33" t="s">
        <v>1489</v>
      </c>
      <c r="G697" s="34">
        <v>42532</v>
      </c>
      <c r="H697" s="33" t="s">
        <v>1470</v>
      </c>
      <c r="I697" s="48" t="s">
        <v>1471</v>
      </c>
      <c r="J697" s="33">
        <v>16537</v>
      </c>
      <c r="K697" s="34">
        <v>401769</v>
      </c>
      <c r="L697" s="30" t="str">
        <f t="shared" si="20"/>
        <v>INSERT INTO kt_abic.temp_1(c1,c2,c3,d1,c4,c5,d2,c6,c7,c8,d3,d4) VALUES('003','16537','D­¬ng Phó DiÖn',kt_abic.PKH_SO_CDT(19770126),'205578966','AGRI05003',kt_abic.PKH_SO_CDT(20160611),'KV5','00307','16537',kt_abic.PKH_SO_CDT(20160611),kt_abic.PKH_SO_CDT(30000101));</v>
      </c>
      <c r="M697" s="30" t="str">
        <f t="shared" si="21"/>
        <v>INSERT INTO kt_abic.temp_1(c1,c2,c3,d1,c4,c5,d2,c6,c7,c8,d3,d4) VALUES('003','16537','D­¬ng Phó DiÖn',kt_abic.PKH_SO_CDT(19770126),'205578966','AGRI05003',kt_abic.PKH_SO_CDT(20160611),'KV5','00307','16537',kt_abic.PKH_SO_CDT(20160611),kt_abic.PKH_SO_CDT(30000101));</v>
      </c>
    </row>
    <row r="698" spans="1:13" ht="15.75" x14ac:dyDescent="0.25">
      <c r="A698" s="57" t="s">
        <v>1825</v>
      </c>
      <c r="B698" s="33">
        <v>16538</v>
      </c>
      <c r="C698" s="68" t="s">
        <v>2508</v>
      </c>
      <c r="D698" s="34" t="s">
        <v>1355</v>
      </c>
      <c r="E698" s="33" t="s">
        <v>1356</v>
      </c>
      <c r="F698" s="33" t="s">
        <v>1490</v>
      </c>
      <c r="G698" s="34">
        <v>42532</v>
      </c>
      <c r="H698" s="33" t="s">
        <v>1470</v>
      </c>
      <c r="I698" s="48" t="s">
        <v>1471</v>
      </c>
      <c r="J698" s="33">
        <v>16538</v>
      </c>
      <c r="K698" s="34">
        <v>401769</v>
      </c>
      <c r="L698" s="30" t="str">
        <f t="shared" si="20"/>
        <v>INSERT INTO kt_abic.temp_1(c1,c2,c3,d1,c4,c5,d2,c6,c7,c8,d3,d4) VALUES('003','16538','NguyÔn ThÞ Thu H»ng',kt_abic.PKH_SO_CDT(19850403),'205266899','AGRI05008',kt_abic.PKH_SO_CDT(20160611),'KV5','00307','16538',kt_abic.PKH_SO_CDT(20160611),kt_abic.PKH_SO_CDT(30000101));</v>
      </c>
      <c r="M698" s="30" t="str">
        <f t="shared" si="21"/>
        <v>INSERT INTO kt_abic.temp_1(c1,c2,c3,d1,c4,c5,d2,c6,c7,c8,d3,d4) VALUES('003','16538','NguyÔn ThÞ Thu H»ng',kt_abic.PKH_SO_CDT(19850403),'205266899','AGRI05008',kt_abic.PKH_SO_CDT(20160611),'KV5','00307','16538',kt_abic.PKH_SO_CDT(20160611),kt_abic.PKH_SO_CDT(30000101));</v>
      </c>
    </row>
    <row r="699" spans="1:13" ht="15.75" x14ac:dyDescent="0.25">
      <c r="A699" s="57" t="s">
        <v>1825</v>
      </c>
      <c r="B699" s="33">
        <v>16539</v>
      </c>
      <c r="C699" s="68" t="s">
        <v>2509</v>
      </c>
      <c r="D699" s="34" t="s">
        <v>1357</v>
      </c>
      <c r="E699" s="33" t="s">
        <v>1358</v>
      </c>
      <c r="F699" s="33" t="s">
        <v>1494</v>
      </c>
      <c r="G699" s="34">
        <v>42532</v>
      </c>
      <c r="H699" s="33" t="s">
        <v>1470</v>
      </c>
      <c r="I699" s="48" t="s">
        <v>1471</v>
      </c>
      <c r="J699" s="33">
        <v>16539</v>
      </c>
      <c r="K699" s="34">
        <v>401769</v>
      </c>
      <c r="L699" s="30" t="str">
        <f t="shared" si="20"/>
        <v>INSERT INTO kt_abic.temp_1(c1,c2,c3,d1,c4,c5,d2,c6,c7,c8,d3,d4) VALUES('003','16539','Tr­¬ng Thanh Ngäc',kt_abic.PKH_SO_CDT(19820415),'201467832','AGRI05030',kt_abic.PKH_SO_CDT(20160611),'KV5','00307','16539',kt_abic.PKH_SO_CDT(20160611),kt_abic.PKH_SO_CDT(30000101));</v>
      </c>
      <c r="M699" s="30" t="str">
        <f t="shared" si="21"/>
        <v>INSERT INTO kt_abic.temp_1(c1,c2,c3,d1,c4,c5,d2,c6,c7,c8,d3,d4) VALUES('003','16539','Tr­¬ng Thanh Ngäc',kt_abic.PKH_SO_CDT(19820415),'201467832','AGRI05030',kt_abic.PKH_SO_CDT(20160611),'KV5','00307','16539',kt_abic.PKH_SO_CDT(20160611),kt_abic.PKH_SO_CDT(30000101));</v>
      </c>
    </row>
    <row r="700" spans="1:13" ht="15.75" x14ac:dyDescent="0.25">
      <c r="A700" s="57" t="s">
        <v>1825</v>
      </c>
      <c r="B700" s="33">
        <v>16540</v>
      </c>
      <c r="C700" s="68" t="s">
        <v>2510</v>
      </c>
      <c r="D700" s="34" t="s">
        <v>1359</v>
      </c>
      <c r="E700" s="33" t="s">
        <v>1360</v>
      </c>
      <c r="F700" s="33" t="s">
        <v>1496</v>
      </c>
      <c r="G700" s="34">
        <v>42532</v>
      </c>
      <c r="H700" s="33" t="s">
        <v>1470</v>
      </c>
      <c r="I700" s="48" t="s">
        <v>1471</v>
      </c>
      <c r="J700" s="33">
        <v>16540</v>
      </c>
      <c r="K700" s="34">
        <v>401769</v>
      </c>
      <c r="L700" s="30" t="str">
        <f t="shared" si="20"/>
        <v>INSERT INTO kt_abic.temp_1(c1,c2,c3,d1,c4,c5,d2,c6,c7,c8,d3,d4) VALUES('003','16540','L­¬ng ThÞ Thu Trang',kt_abic.PKH_SO_CDT(19870219),'201753669','AGRI05031',kt_abic.PKH_SO_CDT(20160611),'KV5','00307','16540',kt_abic.PKH_SO_CDT(20160611),kt_abic.PKH_SO_CDT(30000101));</v>
      </c>
      <c r="M700" s="30" t="str">
        <f t="shared" si="21"/>
        <v>INSERT INTO kt_abic.temp_1(c1,c2,c3,d1,c4,c5,d2,c6,c7,c8,d3,d4) VALUES('003','16540','L­¬ng ThÞ Thu Trang',kt_abic.PKH_SO_CDT(19870219),'201753669','AGRI05031',kt_abic.PKH_SO_CDT(20160611),'KV5','00307','16540',kt_abic.PKH_SO_CDT(20160611),kt_abic.PKH_SO_CDT(30000101));</v>
      </c>
    </row>
    <row r="701" spans="1:13" ht="15.75" x14ac:dyDescent="0.25">
      <c r="A701" s="57" t="s">
        <v>1825</v>
      </c>
      <c r="B701" s="33">
        <v>16541</v>
      </c>
      <c r="C701" s="68" t="s">
        <v>2511</v>
      </c>
      <c r="D701" s="34" t="s">
        <v>732</v>
      </c>
      <c r="E701" s="33" t="s">
        <v>1361</v>
      </c>
      <c r="F701" s="33" t="s">
        <v>1496</v>
      </c>
      <c r="G701" s="34">
        <v>42532</v>
      </c>
      <c r="H701" s="33" t="s">
        <v>1470</v>
      </c>
      <c r="I701" s="48" t="s">
        <v>1471</v>
      </c>
      <c r="J701" s="33">
        <v>16541</v>
      </c>
      <c r="K701" s="34">
        <v>401769</v>
      </c>
      <c r="L701" s="30" t="str">
        <f t="shared" si="20"/>
        <v>INSERT INTO kt_abic.temp_1(c1,c2,c3,d1,c4,c5,d2,c6,c7,c8,d3,d4) VALUES('003','16541','Vâ ThÞ Trµ',kt_abic.PKH_SO_CDT(19700420),'205294581','AGRI05031',kt_abic.PKH_SO_CDT(20160611),'KV5','00307','16541',kt_abic.PKH_SO_CDT(20160611),kt_abic.PKH_SO_CDT(30000101));</v>
      </c>
      <c r="M701" s="30" t="str">
        <f t="shared" si="21"/>
        <v>INSERT INTO kt_abic.temp_1(c1,c2,c3,d1,c4,c5,d2,c6,c7,c8,d3,d4) VALUES('003','16541','Vâ ThÞ Trµ',kt_abic.PKH_SO_CDT(19700420),'205294581','AGRI05031',kt_abic.PKH_SO_CDT(20160611),'KV5','00307','16541',kt_abic.PKH_SO_CDT(20160611),kt_abic.PKH_SO_CDT(30000101));</v>
      </c>
    </row>
    <row r="702" spans="1:13" ht="15.75" x14ac:dyDescent="0.25">
      <c r="A702" s="57" t="s">
        <v>1825</v>
      </c>
      <c r="B702" s="33">
        <v>16542</v>
      </c>
      <c r="C702" s="68" t="s">
        <v>2512</v>
      </c>
      <c r="D702" s="34" t="s">
        <v>1362</v>
      </c>
      <c r="E702" s="33" t="s">
        <v>1363</v>
      </c>
      <c r="F702" s="33" t="s">
        <v>1498</v>
      </c>
      <c r="G702" s="34">
        <v>42532</v>
      </c>
      <c r="H702" s="33" t="s">
        <v>1470</v>
      </c>
      <c r="I702" s="48" t="s">
        <v>1471</v>
      </c>
      <c r="J702" s="33">
        <v>16542</v>
      </c>
      <c r="K702" s="34">
        <v>401769</v>
      </c>
      <c r="L702" s="30" t="str">
        <f t="shared" si="20"/>
        <v>INSERT INTO kt_abic.temp_1(c1,c2,c3,d1,c4,c5,d2,c6,c7,c8,d3,d4) VALUES('003','16542','NguyÔn ThÞ B×nh',kt_abic.PKH_SO_CDT(19930208),'205687039','AGRI05021',kt_abic.PKH_SO_CDT(20160611),'KV5','00307','16542',kt_abic.PKH_SO_CDT(20160611),kt_abic.PKH_SO_CDT(30000101));</v>
      </c>
      <c r="M702" s="30" t="str">
        <f t="shared" si="21"/>
        <v>INSERT INTO kt_abic.temp_1(c1,c2,c3,d1,c4,c5,d2,c6,c7,c8,d3,d4) VALUES('003','16542','NguyÔn ThÞ B×nh',kt_abic.PKH_SO_CDT(19930208),'205687039','AGRI05021',kt_abic.PKH_SO_CDT(20160611),'KV5','00307','16542',kt_abic.PKH_SO_CDT(20160611),kt_abic.PKH_SO_CDT(30000101));</v>
      </c>
    </row>
    <row r="703" spans="1:13" ht="15.75" x14ac:dyDescent="0.25">
      <c r="A703" s="57" t="s">
        <v>1825</v>
      </c>
      <c r="B703" s="33">
        <v>16543</v>
      </c>
      <c r="C703" s="68" t="s">
        <v>2513</v>
      </c>
      <c r="D703" s="34" t="s">
        <v>1364</v>
      </c>
      <c r="E703" s="33" t="s">
        <v>1365</v>
      </c>
      <c r="F703" s="33" t="s">
        <v>1473</v>
      </c>
      <c r="G703" s="34">
        <v>42532</v>
      </c>
      <c r="H703" s="33" t="s">
        <v>1470</v>
      </c>
      <c r="I703" s="48" t="s">
        <v>1471</v>
      </c>
      <c r="J703" s="33">
        <v>16543</v>
      </c>
      <c r="K703" s="34">
        <v>401769</v>
      </c>
      <c r="L703" s="30" t="str">
        <f t="shared" si="20"/>
        <v>INSERT INTO kt_abic.temp_1(c1,c2,c3,d1,c4,c5,d2,c6,c7,c8,d3,d4) VALUES('003','16543','Lª V¨n Long',kt_abic.PKH_SO_CDT(19640319),'205521291','AGRI05023',kt_abic.PKH_SO_CDT(20160611),'KV5','00307','16543',kt_abic.PKH_SO_CDT(20160611),kt_abic.PKH_SO_CDT(30000101));</v>
      </c>
      <c r="M703" s="30" t="str">
        <f t="shared" si="21"/>
        <v>INSERT INTO kt_abic.temp_1(c1,c2,c3,d1,c4,c5,d2,c6,c7,c8,d3,d4) VALUES('003','16543','Lª V¨n Long',kt_abic.PKH_SO_CDT(19640319),'205521291','AGRI05023',kt_abic.PKH_SO_CDT(20160611),'KV5','00307','16543',kt_abic.PKH_SO_CDT(20160611),kt_abic.PKH_SO_CDT(30000101));</v>
      </c>
    </row>
    <row r="704" spans="1:13" ht="15.75" x14ac:dyDescent="0.25">
      <c r="A704" s="57" t="s">
        <v>1825</v>
      </c>
      <c r="B704" s="33">
        <v>16544</v>
      </c>
      <c r="C704" s="68" t="s">
        <v>2514</v>
      </c>
      <c r="D704" s="34" t="s">
        <v>1366</v>
      </c>
      <c r="E704" s="33" t="s">
        <v>1367</v>
      </c>
      <c r="F704" s="33" t="s">
        <v>1492</v>
      </c>
      <c r="G704" s="34">
        <v>42532</v>
      </c>
      <c r="H704" s="33" t="s">
        <v>1470</v>
      </c>
      <c r="I704" s="48" t="s">
        <v>1471</v>
      </c>
      <c r="J704" s="33">
        <v>16544</v>
      </c>
      <c r="K704" s="34">
        <v>401769</v>
      </c>
      <c r="L704" s="30" t="str">
        <f t="shared" si="20"/>
        <v>INSERT INTO kt_abic.temp_1(c1,c2,c3,d1,c4,c5,d2,c6,c7,c8,d3,d4) VALUES('003','16544','Ng« Long Biªn',kt_abic.PKH_SO_CDT(19840806),'205180981','AGRI05028',kt_abic.PKH_SO_CDT(20160611),'KV5','00307','16544',kt_abic.PKH_SO_CDT(20160611),kt_abic.PKH_SO_CDT(30000101));</v>
      </c>
      <c r="M704" s="30" t="str">
        <f t="shared" si="21"/>
        <v>INSERT INTO kt_abic.temp_1(c1,c2,c3,d1,c4,c5,d2,c6,c7,c8,d3,d4) VALUES('003','16544','Ng« Long Biªn',kt_abic.PKH_SO_CDT(19840806),'205180981','AGRI05028',kt_abic.PKH_SO_CDT(20160611),'KV5','00307','16544',kt_abic.PKH_SO_CDT(20160611),kt_abic.PKH_SO_CDT(30000101));</v>
      </c>
    </row>
    <row r="705" spans="1:13" ht="15.75" x14ac:dyDescent="0.25">
      <c r="A705" s="57" t="s">
        <v>1825</v>
      </c>
      <c r="B705" s="33">
        <v>16545</v>
      </c>
      <c r="C705" s="68" t="s">
        <v>2515</v>
      </c>
      <c r="D705" s="34" t="s">
        <v>1368</v>
      </c>
      <c r="E705" s="33" t="s">
        <v>1369</v>
      </c>
      <c r="F705" s="33" t="s">
        <v>1492</v>
      </c>
      <c r="G705" s="34">
        <v>42532</v>
      </c>
      <c r="H705" s="33" t="s">
        <v>1470</v>
      </c>
      <c r="I705" s="48" t="s">
        <v>1471</v>
      </c>
      <c r="J705" s="33">
        <v>16545</v>
      </c>
      <c r="K705" s="34">
        <v>401769</v>
      </c>
      <c r="L705" s="30" t="str">
        <f t="shared" si="20"/>
        <v>INSERT INTO kt_abic.temp_1(c1,c2,c3,d1,c4,c5,d2,c6,c7,c8,d3,d4) VALUES('003','16545','Phan H÷u Ph­íc',kt_abic.PKH_SO_CDT(19870413),'205400142','AGRI05028',kt_abic.PKH_SO_CDT(20160611),'KV5','00307','16545',kt_abic.PKH_SO_CDT(20160611),kt_abic.PKH_SO_CDT(30000101));</v>
      </c>
      <c r="M705" s="30" t="str">
        <f t="shared" si="21"/>
        <v>INSERT INTO kt_abic.temp_1(c1,c2,c3,d1,c4,c5,d2,c6,c7,c8,d3,d4) VALUES('003','16545','Phan H÷u Ph­íc',kt_abic.PKH_SO_CDT(19870413),'205400142','AGRI05028',kt_abic.PKH_SO_CDT(20160611),'KV5','00307','16545',kt_abic.PKH_SO_CDT(20160611),kt_abic.PKH_SO_CDT(30000101));</v>
      </c>
    </row>
    <row r="706" spans="1:13" ht="15.75" x14ac:dyDescent="0.25">
      <c r="A706" s="57" t="s">
        <v>1825</v>
      </c>
      <c r="B706" s="33">
        <v>16546</v>
      </c>
      <c r="C706" s="68" t="s">
        <v>2516</v>
      </c>
      <c r="D706" s="34" t="s">
        <v>307</v>
      </c>
      <c r="E706" s="33" t="s">
        <v>1370</v>
      </c>
      <c r="F706" s="33" t="s">
        <v>1474</v>
      </c>
      <c r="G706" s="34">
        <v>42532</v>
      </c>
      <c r="H706" s="33" t="s">
        <v>1470</v>
      </c>
      <c r="I706" s="48" t="s">
        <v>1471</v>
      </c>
      <c r="J706" s="33">
        <v>16546</v>
      </c>
      <c r="K706" s="34">
        <v>401769</v>
      </c>
      <c r="L706" s="30" t="str">
        <f t="shared" si="20"/>
        <v>INSERT INTO kt_abic.temp_1(c1,c2,c3,d1,c4,c5,d2,c6,c7,c8,d3,d4) VALUES('003','16546','Lª Hå Ngäc Thanh',kt_abic.PKH_SO_CDT(19930217),'205728218','AGRI05019',kt_abic.PKH_SO_CDT(20160611),'KV5','00307','16546',kt_abic.PKH_SO_CDT(20160611),kt_abic.PKH_SO_CDT(30000101));</v>
      </c>
      <c r="M706" s="30" t="str">
        <f t="shared" si="21"/>
        <v>INSERT INTO kt_abic.temp_1(c1,c2,c3,d1,c4,c5,d2,c6,c7,c8,d3,d4) VALUES('003','16546','Lª Hå Ngäc Thanh',kt_abic.PKH_SO_CDT(19930217),'205728218','AGRI05019',kt_abic.PKH_SO_CDT(20160611),'KV5','00307','16546',kt_abic.PKH_SO_CDT(20160611),kt_abic.PKH_SO_CDT(30000101));</v>
      </c>
    </row>
    <row r="707" spans="1:13" ht="15.75" x14ac:dyDescent="0.25">
      <c r="A707" s="57" t="s">
        <v>1825</v>
      </c>
      <c r="B707" s="33">
        <v>16547</v>
      </c>
      <c r="C707" s="68" t="s">
        <v>2517</v>
      </c>
      <c r="D707" s="34" t="s">
        <v>1371</v>
      </c>
      <c r="E707" s="33" t="s">
        <v>1372</v>
      </c>
      <c r="F707" s="33" t="s">
        <v>1476</v>
      </c>
      <c r="G707" s="34">
        <v>42532</v>
      </c>
      <c r="H707" s="33" t="s">
        <v>1470</v>
      </c>
      <c r="I707" s="48" t="s">
        <v>1471</v>
      </c>
      <c r="J707" s="33">
        <v>16547</v>
      </c>
      <c r="K707" s="34">
        <v>401769</v>
      </c>
      <c r="L707" s="30" t="str">
        <f t="shared" si="20"/>
        <v>INSERT INTO kt_abic.temp_1(c1,c2,c3,d1,c4,c5,d2,c6,c7,c8,d3,d4) VALUES('003','16547','Hå ThÞ Thïy Trang',kt_abic.PKH_SO_CDT(19790827),'205041299','AGRI05004',kt_abic.PKH_SO_CDT(20160611),'KV5','00307','16547',kt_abic.PKH_SO_CDT(20160611),kt_abic.PKH_SO_CDT(30000101));</v>
      </c>
      <c r="M707" s="30" t="str">
        <f t="shared" si="21"/>
        <v>INSERT INTO kt_abic.temp_1(c1,c2,c3,d1,c4,c5,d2,c6,c7,c8,d3,d4) VALUES('003','16547','Hå ThÞ Thïy Trang',kt_abic.PKH_SO_CDT(19790827),'205041299','AGRI05004',kt_abic.PKH_SO_CDT(20160611),'KV5','00307','16547',kt_abic.PKH_SO_CDT(20160611),kt_abic.PKH_SO_CDT(30000101));</v>
      </c>
    </row>
    <row r="708" spans="1:13" ht="15.75" x14ac:dyDescent="0.25">
      <c r="A708" s="57" t="s">
        <v>1825</v>
      </c>
      <c r="B708" s="33">
        <v>16548</v>
      </c>
      <c r="C708" s="68" t="s">
        <v>2518</v>
      </c>
      <c r="D708" s="34" t="s">
        <v>1373</v>
      </c>
      <c r="E708" s="33" t="s">
        <v>1374</v>
      </c>
      <c r="F708" s="33" t="s">
        <v>1477</v>
      </c>
      <c r="G708" s="34">
        <v>42532</v>
      </c>
      <c r="H708" s="33" t="s">
        <v>1470</v>
      </c>
      <c r="I708" s="48" t="s">
        <v>1471</v>
      </c>
      <c r="J708" s="33">
        <v>16548</v>
      </c>
      <c r="K708" s="34">
        <v>401769</v>
      </c>
      <c r="L708" s="30" t="str">
        <f t="shared" ref="L708:L771" si="22">"INSERT INTO kt_abic.temp_1(c1,c2,c3,d1,c4,c5,d2,c6,c7,c8,d3,d4) VALUES('"&amp;A708&amp;"','"&amp;B708&amp;"','"&amp;C708&amp;"',kt_abic.PKH_SO_CDT("&amp;TEXT(D708,"yyyymmdd")&amp;"),'"&amp;E708&amp;"','"&amp;F708&amp;"',kt_abic.PKH_SO_CDT("&amp;TEXT(G708,"yyyymmdd")&amp;"),'"&amp;H708&amp;"','"&amp;I708&amp;"','"&amp;J708&amp;"',kt_abic.PKH_SO_CDT("&amp;TEXT(G708,"yyyymmdd")&amp;"),kt_abic.PKH_SO_CDT("&amp;TEXT(K708,"yyyymmdd")&amp;"));"</f>
        <v>INSERT INTO kt_abic.temp_1(c1,c2,c3,d1,c4,c5,d2,c6,c7,c8,d3,d4) VALUES('003','16548','Vâ ThÞ Lª V©n',kt_abic.PKH_SO_CDT(19910815),'205613427','AGRI05014',kt_abic.PKH_SO_CDT(20160611),'KV5','00307','16548',kt_abic.PKH_SO_CDT(20160611),kt_abic.PKH_SO_CDT(30000101));</v>
      </c>
      <c r="M708" s="30" t="str">
        <f t="shared" ref="M708:M771" si="23">IF(AND(A708&lt;&gt;"",B708&lt;&gt;"",C708&lt;&gt;""),L708,"")</f>
        <v>INSERT INTO kt_abic.temp_1(c1,c2,c3,d1,c4,c5,d2,c6,c7,c8,d3,d4) VALUES('003','16548','Vâ ThÞ Lª V©n',kt_abic.PKH_SO_CDT(19910815),'205613427','AGRI05014',kt_abic.PKH_SO_CDT(20160611),'KV5','00307','16548',kt_abic.PKH_SO_CDT(20160611),kt_abic.PKH_SO_CDT(30000101));</v>
      </c>
    </row>
    <row r="709" spans="1:13" ht="15.75" x14ac:dyDescent="0.25">
      <c r="A709" s="57" t="s">
        <v>1825</v>
      </c>
      <c r="B709" s="33">
        <v>16549</v>
      </c>
      <c r="C709" s="68" t="s">
        <v>2519</v>
      </c>
      <c r="D709" s="34" t="s">
        <v>1375</v>
      </c>
      <c r="E709" s="33" t="s">
        <v>1376</v>
      </c>
      <c r="F709" s="33" t="s">
        <v>1481</v>
      </c>
      <c r="G709" s="34">
        <v>42532</v>
      </c>
      <c r="H709" s="33" t="s">
        <v>1470</v>
      </c>
      <c r="I709" s="48" t="s">
        <v>1471</v>
      </c>
      <c r="J709" s="33">
        <v>16549</v>
      </c>
      <c r="K709" s="34">
        <v>401769</v>
      </c>
      <c r="L709" s="30" t="str">
        <f t="shared" si="22"/>
        <v>INSERT INTO kt_abic.temp_1(c1,c2,c3,d1,c4,c5,d2,c6,c7,c8,d3,d4) VALUES('003','16549','D­¬ng Th¶o Ly',kt_abic.PKH_SO_CDT(19900320),'205385113','AGRI05002',kt_abic.PKH_SO_CDT(20160611),'KV5','00307','16549',kt_abic.PKH_SO_CDT(20160611),kt_abic.PKH_SO_CDT(30000101));</v>
      </c>
      <c r="M709" s="30" t="str">
        <f t="shared" si="23"/>
        <v>INSERT INTO kt_abic.temp_1(c1,c2,c3,d1,c4,c5,d2,c6,c7,c8,d3,d4) VALUES('003','16549','D­¬ng Th¶o Ly',kt_abic.PKH_SO_CDT(19900320),'205385113','AGRI05002',kt_abic.PKH_SO_CDT(20160611),'KV5','00307','16549',kt_abic.PKH_SO_CDT(20160611),kt_abic.PKH_SO_CDT(30000101));</v>
      </c>
    </row>
    <row r="710" spans="1:13" ht="15.75" x14ac:dyDescent="0.25">
      <c r="A710" s="57" t="s">
        <v>1825</v>
      </c>
      <c r="B710" s="33">
        <v>16550</v>
      </c>
      <c r="C710" s="68" t="s">
        <v>2520</v>
      </c>
      <c r="D710" s="34" t="s">
        <v>1277</v>
      </c>
      <c r="E710" s="33" t="s">
        <v>1377</v>
      </c>
      <c r="F710" s="33" t="s">
        <v>1482</v>
      </c>
      <c r="G710" s="34">
        <v>42532</v>
      </c>
      <c r="H710" s="33" t="s">
        <v>1470</v>
      </c>
      <c r="I710" s="48" t="s">
        <v>1471</v>
      </c>
      <c r="J710" s="33">
        <v>16550</v>
      </c>
      <c r="K710" s="34">
        <v>401769</v>
      </c>
      <c r="L710" s="30" t="str">
        <f t="shared" si="22"/>
        <v>INSERT INTO kt_abic.temp_1(c1,c2,c3,d1,c4,c5,d2,c6,c7,c8,d3,d4) VALUES('003','16550','NguyÔn Xu©n H­ng',kt_abic.PKH_SO_CDT(19901025),'205592514','AGRI05020',kt_abic.PKH_SO_CDT(20160611),'KV5','00307','16550',kt_abic.PKH_SO_CDT(20160611),kt_abic.PKH_SO_CDT(30000101));</v>
      </c>
      <c r="M710" s="30" t="str">
        <f t="shared" si="23"/>
        <v>INSERT INTO kt_abic.temp_1(c1,c2,c3,d1,c4,c5,d2,c6,c7,c8,d3,d4) VALUES('003','16550','NguyÔn Xu©n H­ng',kt_abic.PKH_SO_CDT(19901025),'205592514','AGRI05020',kt_abic.PKH_SO_CDT(20160611),'KV5','00307','16550',kt_abic.PKH_SO_CDT(20160611),kt_abic.PKH_SO_CDT(30000101));</v>
      </c>
    </row>
    <row r="711" spans="1:13" ht="15.75" x14ac:dyDescent="0.25">
      <c r="A711" s="57" t="s">
        <v>1825</v>
      </c>
      <c r="B711" s="33">
        <v>16551</v>
      </c>
      <c r="C711" s="68" t="s">
        <v>2521</v>
      </c>
      <c r="D711" s="34" t="s">
        <v>1378</v>
      </c>
      <c r="E711" s="33" t="s">
        <v>1379</v>
      </c>
      <c r="F711" s="33" t="s">
        <v>1484</v>
      </c>
      <c r="G711" s="34">
        <v>42532</v>
      </c>
      <c r="H711" s="33" t="s">
        <v>1470</v>
      </c>
      <c r="I711" s="48" t="s">
        <v>1471</v>
      </c>
      <c r="J711" s="33">
        <v>16551</v>
      </c>
      <c r="K711" s="34">
        <v>401769</v>
      </c>
      <c r="L711" s="30" t="str">
        <f t="shared" si="22"/>
        <v>INSERT INTO kt_abic.temp_1(c1,c2,c3,d1,c4,c5,d2,c6,c7,c8,d3,d4) VALUES('003','16551','§oµn ThÞ Ph«',kt_abic.PKH_SO_CDT(19890525),'205499305','AGRI05013',kt_abic.PKH_SO_CDT(20160611),'KV5','00307','16551',kt_abic.PKH_SO_CDT(20160611),kt_abic.PKH_SO_CDT(30000101));</v>
      </c>
      <c r="M711" s="30" t="str">
        <f t="shared" si="23"/>
        <v>INSERT INTO kt_abic.temp_1(c1,c2,c3,d1,c4,c5,d2,c6,c7,c8,d3,d4) VALUES('003','16551','§oµn ThÞ Ph«',kt_abic.PKH_SO_CDT(19890525),'205499305','AGRI05013',kt_abic.PKH_SO_CDT(20160611),'KV5','00307','16551',kt_abic.PKH_SO_CDT(20160611),kt_abic.PKH_SO_CDT(30000101));</v>
      </c>
    </row>
    <row r="712" spans="1:13" ht="15.75" x14ac:dyDescent="0.25">
      <c r="A712" s="57" t="s">
        <v>1825</v>
      </c>
      <c r="B712" s="33">
        <v>16552</v>
      </c>
      <c r="C712" s="68" t="s">
        <v>2522</v>
      </c>
      <c r="D712" s="34" t="s">
        <v>1380</v>
      </c>
      <c r="E712" s="33" t="s">
        <v>1381</v>
      </c>
      <c r="F712" s="33" t="s">
        <v>1487</v>
      </c>
      <c r="G712" s="34">
        <v>42532</v>
      </c>
      <c r="H712" s="33" t="s">
        <v>1470</v>
      </c>
      <c r="I712" s="48" t="s">
        <v>1471</v>
      </c>
      <c r="J712" s="33">
        <v>16552</v>
      </c>
      <c r="K712" s="34">
        <v>401769</v>
      </c>
      <c r="L712" s="30" t="str">
        <f t="shared" si="22"/>
        <v>INSERT INTO kt_abic.temp_1(c1,c2,c3,d1,c4,c5,d2,c6,c7,c8,d3,d4) VALUES('003','16552','Lª Quèc ViÖt',kt_abic.PKH_SO_CDT(19820102),'205001480','AGRI05018',kt_abic.PKH_SO_CDT(20160611),'KV5','00307','16552',kt_abic.PKH_SO_CDT(20160611),kt_abic.PKH_SO_CDT(30000101));</v>
      </c>
      <c r="M712" s="30" t="str">
        <f t="shared" si="23"/>
        <v>INSERT INTO kt_abic.temp_1(c1,c2,c3,d1,c4,c5,d2,c6,c7,c8,d3,d4) VALUES('003','16552','Lª Quèc ViÖt',kt_abic.PKH_SO_CDT(19820102),'205001480','AGRI05018',kt_abic.PKH_SO_CDT(20160611),'KV5','00307','16552',kt_abic.PKH_SO_CDT(20160611),kt_abic.PKH_SO_CDT(30000101));</v>
      </c>
    </row>
    <row r="713" spans="1:13" ht="15.75" x14ac:dyDescent="0.25">
      <c r="A713" s="57" t="s">
        <v>1825</v>
      </c>
      <c r="B713" s="33">
        <v>16553</v>
      </c>
      <c r="C713" s="68" t="s">
        <v>2523</v>
      </c>
      <c r="D713" s="34" t="s">
        <v>1382</v>
      </c>
      <c r="E713" s="33" t="s">
        <v>1383</v>
      </c>
      <c r="F713" s="33" t="s">
        <v>1485</v>
      </c>
      <c r="G713" s="34">
        <v>42532</v>
      </c>
      <c r="H713" s="33" t="s">
        <v>1470</v>
      </c>
      <c r="I713" s="48" t="s">
        <v>1471</v>
      </c>
      <c r="J713" s="33">
        <v>16553</v>
      </c>
      <c r="K713" s="34">
        <v>401769</v>
      </c>
      <c r="L713" s="30" t="str">
        <f t="shared" si="22"/>
        <v>INSERT INTO kt_abic.temp_1(c1,c2,c3,d1,c4,c5,d2,c6,c7,c8,d3,d4) VALUES('003','16553','Vâ Quèc B¶o Nguyªn',kt_abic.PKH_SO_CDT(19891012),'201577828','AGRI05006',kt_abic.PKH_SO_CDT(20160611),'KV5','00307','16553',kt_abic.PKH_SO_CDT(20160611),kt_abic.PKH_SO_CDT(30000101));</v>
      </c>
      <c r="M713" s="30" t="str">
        <f t="shared" si="23"/>
        <v>INSERT INTO kt_abic.temp_1(c1,c2,c3,d1,c4,c5,d2,c6,c7,c8,d3,d4) VALUES('003','16553','Vâ Quèc B¶o Nguyªn',kt_abic.PKH_SO_CDT(19891012),'201577828','AGRI05006',kt_abic.PKH_SO_CDT(20160611),'KV5','00307','16553',kt_abic.PKH_SO_CDT(20160611),kt_abic.PKH_SO_CDT(30000101));</v>
      </c>
    </row>
    <row r="714" spans="1:13" ht="15.75" x14ac:dyDescent="0.25">
      <c r="A714" s="57" t="s">
        <v>1825</v>
      </c>
      <c r="B714" s="33">
        <v>16554</v>
      </c>
      <c r="C714" s="68" t="s">
        <v>2524</v>
      </c>
      <c r="D714" s="34" t="s">
        <v>1384</v>
      </c>
      <c r="E714" s="33" t="s">
        <v>1385</v>
      </c>
      <c r="F714" s="33" t="s">
        <v>1474</v>
      </c>
      <c r="G714" s="34">
        <v>42532</v>
      </c>
      <c r="H714" s="33" t="s">
        <v>1470</v>
      </c>
      <c r="I714" s="48" t="s">
        <v>1471</v>
      </c>
      <c r="J714" s="33">
        <v>16554</v>
      </c>
      <c r="K714" s="34">
        <v>401769</v>
      </c>
      <c r="L714" s="30" t="str">
        <f t="shared" si="22"/>
        <v>INSERT INTO kt_abic.temp_1(c1,c2,c3,d1,c4,c5,d2,c6,c7,c8,d3,d4) VALUES('003','16554','NguyÔn §×nh Tr­êng',kt_abic.PKH_SO_CDT(19740929),'197025339','AGRI05019',kt_abic.PKH_SO_CDT(20160611),'KV5','00307','16554',kt_abic.PKH_SO_CDT(20160611),kt_abic.PKH_SO_CDT(30000101));</v>
      </c>
      <c r="M714" s="30" t="str">
        <f t="shared" si="23"/>
        <v>INSERT INTO kt_abic.temp_1(c1,c2,c3,d1,c4,c5,d2,c6,c7,c8,d3,d4) VALUES('003','16554','NguyÔn §×nh Tr­êng',kt_abic.PKH_SO_CDT(19740929),'197025339','AGRI05019',kt_abic.PKH_SO_CDT(20160611),'KV5','00307','16554',kt_abic.PKH_SO_CDT(20160611),kt_abic.PKH_SO_CDT(30000101));</v>
      </c>
    </row>
    <row r="715" spans="1:13" ht="15.75" x14ac:dyDescent="0.25">
      <c r="A715" s="57" t="s">
        <v>1825</v>
      </c>
      <c r="B715" s="33">
        <v>16555</v>
      </c>
      <c r="C715" s="68" t="s">
        <v>2198</v>
      </c>
      <c r="D715" s="34" t="s">
        <v>1386</v>
      </c>
      <c r="E715" s="33" t="s">
        <v>1387</v>
      </c>
      <c r="F715" s="33" t="s">
        <v>1479</v>
      </c>
      <c r="G715" s="34">
        <v>42532</v>
      </c>
      <c r="H715" s="33" t="s">
        <v>1470</v>
      </c>
      <c r="I715" s="48" t="s">
        <v>1471</v>
      </c>
      <c r="J715" s="33">
        <v>16555</v>
      </c>
      <c r="K715" s="34">
        <v>401769</v>
      </c>
      <c r="L715" s="30" t="str">
        <f t="shared" si="22"/>
        <v>INSERT INTO kt_abic.temp_1(c1,c2,c3,d1,c4,c5,d2,c6,c7,c8,d3,d4) VALUES('003','16555','NguyÔn Ngäc Hoµng',kt_abic.PKH_SO_CDT(19880915),'205475873','AGRI05011',kt_abic.PKH_SO_CDT(20160611),'KV5','00307','16555',kt_abic.PKH_SO_CDT(20160611),kt_abic.PKH_SO_CDT(30000101));</v>
      </c>
      <c r="M715" s="30" t="str">
        <f t="shared" si="23"/>
        <v>INSERT INTO kt_abic.temp_1(c1,c2,c3,d1,c4,c5,d2,c6,c7,c8,d3,d4) VALUES('003','16555','NguyÔn Ngäc Hoµng',kt_abic.PKH_SO_CDT(19880915),'205475873','AGRI05011',kt_abic.PKH_SO_CDT(20160611),'KV5','00307','16555',kt_abic.PKH_SO_CDT(20160611),kt_abic.PKH_SO_CDT(30000101));</v>
      </c>
    </row>
    <row r="716" spans="1:13" ht="15.75" x14ac:dyDescent="0.25">
      <c r="A716" s="57" t="s">
        <v>1825</v>
      </c>
      <c r="B716" s="33">
        <v>16556</v>
      </c>
      <c r="C716" s="68" t="s">
        <v>2525</v>
      </c>
      <c r="D716" s="34" t="s">
        <v>1388</v>
      </c>
      <c r="E716" s="33" t="s">
        <v>1389</v>
      </c>
      <c r="F716" s="33" t="s">
        <v>1479</v>
      </c>
      <c r="G716" s="34">
        <v>42532</v>
      </c>
      <c r="H716" s="33" t="s">
        <v>1470</v>
      </c>
      <c r="I716" s="48" t="s">
        <v>1471</v>
      </c>
      <c r="J716" s="33">
        <v>16556</v>
      </c>
      <c r="K716" s="34">
        <v>401769</v>
      </c>
      <c r="L716" s="30" t="str">
        <f t="shared" si="22"/>
        <v>INSERT INTO kt_abic.temp_1(c1,c2,c3,d1,c4,c5,d2,c6,c7,c8,d3,d4) VALUES('003','16556','NguyÔn ThÞ Minh Trang',kt_abic.PKH_SO_CDT(19921104),'205514220','AGRI05011',kt_abic.PKH_SO_CDT(20160611),'KV5','00307','16556',kt_abic.PKH_SO_CDT(20160611),kt_abic.PKH_SO_CDT(30000101));</v>
      </c>
      <c r="M716" s="30" t="str">
        <f t="shared" si="23"/>
        <v>INSERT INTO kt_abic.temp_1(c1,c2,c3,d1,c4,c5,d2,c6,c7,c8,d3,d4) VALUES('003','16556','NguyÔn ThÞ Minh Trang',kt_abic.PKH_SO_CDT(19921104),'205514220','AGRI05011',kt_abic.PKH_SO_CDT(20160611),'KV5','00307','16556',kt_abic.PKH_SO_CDT(20160611),kt_abic.PKH_SO_CDT(30000101));</v>
      </c>
    </row>
    <row r="717" spans="1:13" ht="15.75" x14ac:dyDescent="0.25">
      <c r="A717" s="57" t="s">
        <v>1825</v>
      </c>
      <c r="B717" s="33">
        <v>16557</v>
      </c>
      <c r="C717" s="68" t="s">
        <v>2526</v>
      </c>
      <c r="D717" s="34" t="s">
        <v>1390</v>
      </c>
      <c r="E717" s="33" t="s">
        <v>1391</v>
      </c>
      <c r="F717" s="33" t="s">
        <v>1480</v>
      </c>
      <c r="G717" s="34">
        <v>42532</v>
      </c>
      <c r="H717" s="33" t="s">
        <v>1470</v>
      </c>
      <c r="I717" s="48" t="s">
        <v>1471</v>
      </c>
      <c r="J717" s="33">
        <v>16557</v>
      </c>
      <c r="K717" s="34">
        <v>401769</v>
      </c>
      <c r="L717" s="30" t="str">
        <f t="shared" si="22"/>
        <v>INSERT INTO kt_abic.temp_1(c1,c2,c3,d1,c4,c5,d2,c6,c7,c8,d3,d4) VALUES('003','16557','Huúnh ThÞ Thu Sinh',kt_abic.PKH_SO_CDT(19840403),'205105740','AGRI05007',kt_abic.PKH_SO_CDT(20160611),'KV5','00307','16557',kt_abic.PKH_SO_CDT(20160611),kt_abic.PKH_SO_CDT(30000101));</v>
      </c>
      <c r="M717" s="30" t="str">
        <f t="shared" si="23"/>
        <v>INSERT INTO kt_abic.temp_1(c1,c2,c3,d1,c4,c5,d2,c6,c7,c8,d3,d4) VALUES('003','16557','Huúnh ThÞ Thu Sinh',kt_abic.PKH_SO_CDT(19840403),'205105740','AGRI05007',kt_abic.PKH_SO_CDT(20160611),'KV5','00307','16557',kt_abic.PKH_SO_CDT(20160611),kt_abic.PKH_SO_CDT(30000101));</v>
      </c>
    </row>
    <row r="718" spans="1:13" ht="15.75" x14ac:dyDescent="0.25">
      <c r="A718" s="57" t="s">
        <v>1825</v>
      </c>
      <c r="B718" s="33">
        <v>16558</v>
      </c>
      <c r="C718" s="68" t="s">
        <v>2527</v>
      </c>
      <c r="D718" s="34" t="s">
        <v>1392</v>
      </c>
      <c r="E718" s="33" t="s">
        <v>1393</v>
      </c>
      <c r="F718" s="33" t="s">
        <v>1480</v>
      </c>
      <c r="G718" s="34">
        <v>42532</v>
      </c>
      <c r="H718" s="33" t="s">
        <v>1470</v>
      </c>
      <c r="I718" s="48" t="s">
        <v>1471</v>
      </c>
      <c r="J718" s="33">
        <v>16558</v>
      </c>
      <c r="K718" s="34">
        <v>401769</v>
      </c>
      <c r="L718" s="30" t="str">
        <f t="shared" si="22"/>
        <v>INSERT INTO kt_abic.temp_1(c1,c2,c3,d1,c4,c5,d2,c6,c7,c8,d3,d4) VALUES('003','16558','TrÇn Trung HiÒn',kt_abic.PKH_SO_CDT(19830404),'205111038','AGRI05007',kt_abic.PKH_SO_CDT(20160611),'KV5','00307','16558',kt_abic.PKH_SO_CDT(20160611),kt_abic.PKH_SO_CDT(30000101));</v>
      </c>
      <c r="M718" s="30" t="str">
        <f t="shared" si="23"/>
        <v>INSERT INTO kt_abic.temp_1(c1,c2,c3,d1,c4,c5,d2,c6,c7,c8,d3,d4) VALUES('003','16558','TrÇn Trung HiÒn',kt_abic.PKH_SO_CDT(19830404),'205111038','AGRI05007',kt_abic.PKH_SO_CDT(20160611),'KV5','00307','16558',kt_abic.PKH_SO_CDT(20160611),kt_abic.PKH_SO_CDT(30000101));</v>
      </c>
    </row>
    <row r="719" spans="1:13" ht="15.75" x14ac:dyDescent="0.25">
      <c r="A719" s="57" t="s">
        <v>1825</v>
      </c>
      <c r="B719" s="33">
        <v>16559</v>
      </c>
      <c r="C719" s="68" t="s">
        <v>2528</v>
      </c>
      <c r="D719" s="34" t="s">
        <v>1394</v>
      </c>
      <c r="E719" s="33" t="s">
        <v>1395</v>
      </c>
      <c r="F719" s="33" t="s">
        <v>1473</v>
      </c>
      <c r="G719" s="34">
        <v>42532</v>
      </c>
      <c r="H719" s="33" t="s">
        <v>1470</v>
      </c>
      <c r="I719" s="48" t="s">
        <v>1471</v>
      </c>
      <c r="J719" s="33">
        <v>16559</v>
      </c>
      <c r="K719" s="34">
        <v>401769</v>
      </c>
      <c r="L719" s="30" t="str">
        <f t="shared" si="22"/>
        <v>INSERT INTO kt_abic.temp_1(c1,c2,c3,d1,c4,c5,d2,c6,c7,c8,d3,d4) VALUES('003','16559','NguyÔn ThÞ Hång Ph­¬ng',kt_abic.PKH_SO_CDT(19790905),'205801122','AGRI05023',kt_abic.PKH_SO_CDT(20160611),'KV5','00307','16559',kt_abic.PKH_SO_CDT(20160611),kt_abic.PKH_SO_CDT(30000101));</v>
      </c>
      <c r="M719" s="30" t="str">
        <f t="shared" si="23"/>
        <v>INSERT INTO kt_abic.temp_1(c1,c2,c3,d1,c4,c5,d2,c6,c7,c8,d3,d4) VALUES('003','16559','NguyÔn ThÞ Hång Ph­¬ng',kt_abic.PKH_SO_CDT(19790905),'205801122','AGRI05023',kt_abic.PKH_SO_CDT(20160611),'KV5','00307','16559',kt_abic.PKH_SO_CDT(20160611),kt_abic.PKH_SO_CDT(30000101));</v>
      </c>
    </row>
    <row r="720" spans="1:13" ht="15.75" x14ac:dyDescent="0.25">
      <c r="A720" s="57" t="s">
        <v>1825</v>
      </c>
      <c r="B720" s="33">
        <v>16560</v>
      </c>
      <c r="C720" s="68" t="s">
        <v>2529</v>
      </c>
      <c r="D720" s="34" t="s">
        <v>1396</v>
      </c>
      <c r="E720" s="33" t="s">
        <v>1397</v>
      </c>
      <c r="F720" s="33" t="s">
        <v>1491</v>
      </c>
      <c r="G720" s="34">
        <v>42532</v>
      </c>
      <c r="H720" s="33" t="s">
        <v>1470</v>
      </c>
      <c r="I720" s="48" t="s">
        <v>1471</v>
      </c>
      <c r="J720" s="33">
        <v>16560</v>
      </c>
      <c r="K720" s="34">
        <v>401769</v>
      </c>
      <c r="L720" s="30" t="str">
        <f t="shared" si="22"/>
        <v>INSERT INTO kt_abic.temp_1(c1,c2,c3,d1,c4,c5,d2,c6,c7,c8,d3,d4) VALUES('003','16560','NguyÔn ThÞ TuyÕt Lan',kt_abic.PKH_SO_CDT(19800324),'201721910','AGRI05024',kt_abic.PKH_SO_CDT(20160611),'KV5','00307','16560',kt_abic.PKH_SO_CDT(20160611),kt_abic.PKH_SO_CDT(30000101));</v>
      </c>
      <c r="M720" s="30" t="str">
        <f t="shared" si="23"/>
        <v>INSERT INTO kt_abic.temp_1(c1,c2,c3,d1,c4,c5,d2,c6,c7,c8,d3,d4) VALUES('003','16560','NguyÔn ThÞ TuyÕt Lan',kt_abic.PKH_SO_CDT(19800324),'201721910','AGRI05024',kt_abic.PKH_SO_CDT(20160611),'KV5','00307','16560',kt_abic.PKH_SO_CDT(20160611),kt_abic.PKH_SO_CDT(30000101));</v>
      </c>
    </row>
    <row r="721" spans="1:256" ht="15.75" x14ac:dyDescent="0.25">
      <c r="A721" s="57" t="s">
        <v>1825</v>
      </c>
      <c r="B721" s="33">
        <v>16561</v>
      </c>
      <c r="C721" s="68" t="s">
        <v>2530</v>
      </c>
      <c r="D721" s="34" t="s">
        <v>1398</v>
      </c>
      <c r="E721" s="33" t="s">
        <v>1399</v>
      </c>
      <c r="F721" s="33" t="s">
        <v>1495</v>
      </c>
      <c r="G721" s="34">
        <v>42532</v>
      </c>
      <c r="H721" s="33" t="s">
        <v>1470</v>
      </c>
      <c r="I721" s="48" t="s">
        <v>1471</v>
      </c>
      <c r="J721" s="33">
        <v>16561</v>
      </c>
      <c r="K721" s="34">
        <v>401769</v>
      </c>
      <c r="L721" s="30" t="str">
        <f t="shared" si="22"/>
        <v>INSERT INTO kt_abic.temp_1(c1,c2,c3,d1,c4,c5,d2,c6,c7,c8,d3,d4) VALUES('003','16561','NguyÔn V¨n Th¸i',kt_abic.PKH_SO_CDT(19791101),'205365110','AGRI05025',kt_abic.PKH_SO_CDT(20160611),'KV5','00307','16561',kt_abic.PKH_SO_CDT(20160611),kt_abic.PKH_SO_CDT(30000101));</v>
      </c>
      <c r="M721" s="30" t="str">
        <f t="shared" si="23"/>
        <v>INSERT INTO kt_abic.temp_1(c1,c2,c3,d1,c4,c5,d2,c6,c7,c8,d3,d4) VALUES('003','16561','NguyÔn V¨n Th¸i',kt_abic.PKH_SO_CDT(19791101),'205365110','AGRI05025',kt_abic.PKH_SO_CDT(20160611),'KV5','00307','16561',kt_abic.PKH_SO_CDT(20160611),kt_abic.PKH_SO_CDT(30000101));</v>
      </c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  <c r="DB721" s="32"/>
      <c r="DC721" s="32"/>
      <c r="DD721" s="32"/>
      <c r="DE721" s="32"/>
      <c r="DF721" s="32"/>
      <c r="DG721" s="32"/>
      <c r="DH721" s="32"/>
      <c r="DI721" s="32"/>
      <c r="DJ721" s="32"/>
      <c r="DK721" s="32"/>
      <c r="DL721" s="32"/>
      <c r="DM721" s="32"/>
      <c r="DN721" s="32"/>
      <c r="DO721" s="32"/>
      <c r="DP721" s="32"/>
      <c r="DQ721" s="32"/>
      <c r="DR721" s="32"/>
      <c r="DS721" s="32"/>
      <c r="DT721" s="32"/>
      <c r="DU721" s="32"/>
      <c r="DV721" s="32"/>
      <c r="DW721" s="32"/>
      <c r="DX721" s="32"/>
      <c r="DY721" s="32"/>
      <c r="DZ721" s="32"/>
      <c r="EA721" s="32"/>
      <c r="EB721" s="32"/>
      <c r="EC721" s="32"/>
      <c r="ED721" s="32"/>
      <c r="EE721" s="32"/>
      <c r="EF721" s="32"/>
      <c r="EG721" s="32"/>
      <c r="EH721" s="32"/>
      <c r="EI721" s="32"/>
      <c r="EJ721" s="32"/>
      <c r="EK721" s="32"/>
      <c r="EL721" s="32"/>
      <c r="EM721" s="32"/>
      <c r="EN721" s="32"/>
      <c r="EO721" s="32"/>
      <c r="EP721" s="32"/>
      <c r="EQ721" s="32"/>
      <c r="ER721" s="32"/>
      <c r="ES721" s="32"/>
      <c r="ET721" s="32"/>
      <c r="EU721" s="32"/>
      <c r="EV721" s="32"/>
      <c r="EW721" s="32"/>
      <c r="EX721" s="32"/>
      <c r="EY721" s="32"/>
      <c r="EZ721" s="32"/>
      <c r="FA721" s="32"/>
      <c r="FB721" s="32"/>
      <c r="FC721" s="32"/>
      <c r="FD721" s="32"/>
      <c r="FE721" s="32"/>
      <c r="FF721" s="32"/>
      <c r="FG721" s="32"/>
      <c r="FH721" s="32"/>
      <c r="FI721" s="32"/>
      <c r="FJ721" s="32"/>
      <c r="FK721" s="32"/>
      <c r="FL721" s="32"/>
      <c r="FM721" s="32"/>
      <c r="FN721" s="32"/>
      <c r="FO721" s="32"/>
      <c r="FP721" s="32"/>
      <c r="FQ721" s="32"/>
      <c r="FR721" s="32"/>
      <c r="FS721" s="32"/>
      <c r="FT721" s="32"/>
      <c r="FU721" s="32"/>
      <c r="FV721" s="32"/>
      <c r="FW721" s="32"/>
      <c r="FX721" s="32"/>
      <c r="FY721" s="32"/>
      <c r="FZ721" s="32"/>
      <c r="GA721" s="32"/>
      <c r="GB721" s="32"/>
      <c r="GC721" s="32"/>
      <c r="GD721" s="32"/>
      <c r="GE721" s="32"/>
      <c r="GF721" s="32"/>
      <c r="GG721" s="32"/>
      <c r="GH721" s="32"/>
      <c r="GI721" s="32"/>
      <c r="GJ721" s="32"/>
      <c r="GK721" s="32"/>
      <c r="GL721" s="32"/>
      <c r="GM721" s="32"/>
      <c r="GN721" s="32"/>
      <c r="GO721" s="32"/>
      <c r="GP721" s="32"/>
      <c r="GQ721" s="32"/>
      <c r="GR721" s="32"/>
      <c r="GS721" s="32"/>
      <c r="GT721" s="32"/>
      <c r="GU721" s="32"/>
      <c r="GV721" s="32"/>
      <c r="GW721" s="32"/>
      <c r="GX721" s="32"/>
      <c r="GY721" s="32"/>
      <c r="GZ721" s="32"/>
      <c r="HA721" s="32"/>
      <c r="HB721" s="32"/>
      <c r="HC721" s="32"/>
      <c r="HD721" s="32"/>
      <c r="HE721" s="32"/>
      <c r="HF721" s="32"/>
      <c r="HG721" s="32"/>
      <c r="HH721" s="32"/>
      <c r="HI721" s="32"/>
      <c r="HJ721" s="32"/>
      <c r="HK721" s="32"/>
      <c r="HL721" s="32"/>
      <c r="HM721" s="32"/>
      <c r="HN721" s="32"/>
      <c r="HO721" s="32"/>
      <c r="HP721" s="32"/>
      <c r="HQ721" s="32"/>
      <c r="HR721" s="32"/>
      <c r="HS721" s="32"/>
      <c r="HT721" s="32"/>
      <c r="HU721" s="32"/>
      <c r="HV721" s="32"/>
      <c r="HW721" s="32"/>
      <c r="HX721" s="32"/>
      <c r="HY721" s="32"/>
      <c r="HZ721" s="32"/>
      <c r="IA721" s="32"/>
      <c r="IB721" s="32"/>
      <c r="IC721" s="32"/>
      <c r="ID721" s="32"/>
      <c r="IE721" s="32"/>
      <c r="IF721" s="32"/>
      <c r="IG721" s="32"/>
      <c r="IH721" s="32"/>
      <c r="II721" s="32"/>
      <c r="IJ721" s="32"/>
      <c r="IK721" s="32"/>
      <c r="IL721" s="32"/>
      <c r="IM721" s="32"/>
      <c r="IN721" s="32"/>
      <c r="IO721" s="32"/>
      <c r="IP721" s="32"/>
      <c r="IQ721" s="32"/>
      <c r="IR721" s="32"/>
      <c r="IS721" s="32"/>
      <c r="IT721" s="32"/>
      <c r="IU721" s="32"/>
      <c r="IV721" s="32"/>
    </row>
    <row r="722" spans="1:256" ht="15.75" x14ac:dyDescent="0.25">
      <c r="A722" s="57" t="s">
        <v>1825</v>
      </c>
      <c r="B722" s="33">
        <v>16562</v>
      </c>
      <c r="C722" s="68" t="s">
        <v>2531</v>
      </c>
      <c r="D722" s="34" t="s">
        <v>1400</v>
      </c>
      <c r="E722" s="33" t="s">
        <v>1401</v>
      </c>
      <c r="F722" s="33" t="s">
        <v>1482</v>
      </c>
      <c r="G722" s="34">
        <v>42532</v>
      </c>
      <c r="H722" s="33" t="s">
        <v>1470</v>
      </c>
      <c r="I722" s="48" t="s">
        <v>1471</v>
      </c>
      <c r="J722" s="33">
        <v>16562</v>
      </c>
      <c r="K722" s="34">
        <v>401769</v>
      </c>
      <c r="L722" s="30" t="str">
        <f t="shared" si="22"/>
        <v>INSERT INTO kt_abic.temp_1(c1,c2,c3,d1,c4,c5,d2,c6,c7,c8,d3,d4) VALUES('003','16562','Hå Xu©n Khoa',kt_abic.PKH_SO_CDT(19800702),'205072269','AGRI05020',kt_abic.PKH_SO_CDT(20160611),'KV5','00307','16562',kt_abic.PKH_SO_CDT(20160611),kt_abic.PKH_SO_CDT(30000101));</v>
      </c>
      <c r="M722" s="30" t="str">
        <f t="shared" si="23"/>
        <v>INSERT INTO kt_abic.temp_1(c1,c2,c3,d1,c4,c5,d2,c6,c7,c8,d3,d4) VALUES('003','16562','Hå Xu©n Khoa',kt_abic.PKH_SO_CDT(19800702),'205072269','AGRI05020',kt_abic.PKH_SO_CDT(20160611),'KV5','00307','16562',kt_abic.PKH_SO_CDT(20160611),kt_abic.PKH_SO_CDT(30000101));</v>
      </c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  <c r="DB722" s="32"/>
      <c r="DC722" s="32"/>
      <c r="DD722" s="32"/>
      <c r="DE722" s="32"/>
      <c r="DF722" s="32"/>
      <c r="DG722" s="32"/>
      <c r="DH722" s="32"/>
      <c r="DI722" s="32"/>
      <c r="DJ722" s="32"/>
      <c r="DK722" s="32"/>
      <c r="DL722" s="32"/>
      <c r="DM722" s="32"/>
      <c r="DN722" s="32"/>
      <c r="DO722" s="32"/>
      <c r="DP722" s="32"/>
      <c r="DQ722" s="32"/>
      <c r="DR722" s="32"/>
      <c r="DS722" s="32"/>
      <c r="DT722" s="32"/>
      <c r="DU722" s="32"/>
      <c r="DV722" s="32"/>
      <c r="DW722" s="32"/>
      <c r="DX722" s="32"/>
      <c r="DY722" s="32"/>
      <c r="DZ722" s="32"/>
      <c r="EA722" s="32"/>
      <c r="EB722" s="32"/>
      <c r="EC722" s="32"/>
      <c r="ED722" s="32"/>
      <c r="EE722" s="32"/>
      <c r="EF722" s="32"/>
      <c r="EG722" s="32"/>
      <c r="EH722" s="32"/>
      <c r="EI722" s="32"/>
      <c r="EJ722" s="32"/>
      <c r="EK722" s="32"/>
      <c r="EL722" s="32"/>
      <c r="EM722" s="32"/>
      <c r="EN722" s="32"/>
      <c r="EO722" s="32"/>
      <c r="EP722" s="32"/>
      <c r="EQ722" s="32"/>
      <c r="ER722" s="32"/>
      <c r="ES722" s="32"/>
      <c r="ET722" s="32"/>
      <c r="EU722" s="32"/>
      <c r="EV722" s="32"/>
      <c r="EW722" s="32"/>
      <c r="EX722" s="32"/>
      <c r="EY722" s="32"/>
      <c r="EZ722" s="32"/>
      <c r="FA722" s="32"/>
      <c r="FB722" s="32"/>
      <c r="FC722" s="32"/>
      <c r="FD722" s="32"/>
      <c r="FE722" s="32"/>
      <c r="FF722" s="32"/>
      <c r="FG722" s="32"/>
      <c r="FH722" s="32"/>
      <c r="FI722" s="32"/>
      <c r="FJ722" s="32"/>
      <c r="FK722" s="32"/>
      <c r="FL722" s="32"/>
      <c r="FM722" s="32"/>
      <c r="FN722" s="32"/>
      <c r="FO722" s="32"/>
      <c r="FP722" s="32"/>
      <c r="FQ722" s="32"/>
      <c r="FR722" s="32"/>
      <c r="FS722" s="32"/>
      <c r="FT722" s="32"/>
      <c r="FU722" s="32"/>
      <c r="FV722" s="32"/>
      <c r="FW722" s="32"/>
      <c r="FX722" s="32"/>
      <c r="FY722" s="32"/>
      <c r="FZ722" s="32"/>
      <c r="GA722" s="32"/>
      <c r="GB722" s="32"/>
      <c r="GC722" s="32"/>
      <c r="GD722" s="32"/>
      <c r="GE722" s="32"/>
      <c r="GF722" s="32"/>
      <c r="GG722" s="32"/>
      <c r="GH722" s="32"/>
      <c r="GI722" s="32"/>
      <c r="GJ722" s="32"/>
      <c r="GK722" s="32"/>
      <c r="GL722" s="32"/>
      <c r="GM722" s="32"/>
      <c r="GN722" s="32"/>
      <c r="GO722" s="32"/>
      <c r="GP722" s="32"/>
      <c r="GQ722" s="32"/>
      <c r="GR722" s="32"/>
      <c r="GS722" s="32"/>
      <c r="GT722" s="32"/>
      <c r="GU722" s="32"/>
      <c r="GV722" s="32"/>
      <c r="GW722" s="32"/>
      <c r="GX722" s="32"/>
      <c r="GY722" s="32"/>
      <c r="GZ722" s="32"/>
      <c r="HA722" s="32"/>
      <c r="HB722" s="32"/>
      <c r="HC722" s="32"/>
      <c r="HD722" s="32"/>
      <c r="HE722" s="32"/>
      <c r="HF722" s="32"/>
      <c r="HG722" s="32"/>
      <c r="HH722" s="32"/>
      <c r="HI722" s="32"/>
      <c r="HJ722" s="32"/>
      <c r="HK722" s="32"/>
      <c r="HL722" s="32"/>
      <c r="HM722" s="32"/>
      <c r="HN722" s="32"/>
      <c r="HO722" s="32"/>
      <c r="HP722" s="32"/>
      <c r="HQ722" s="32"/>
      <c r="HR722" s="32"/>
      <c r="HS722" s="32"/>
      <c r="HT722" s="32"/>
      <c r="HU722" s="32"/>
      <c r="HV722" s="32"/>
      <c r="HW722" s="32"/>
      <c r="HX722" s="32"/>
      <c r="HY722" s="32"/>
      <c r="HZ722" s="32"/>
      <c r="IA722" s="32"/>
      <c r="IB722" s="32"/>
      <c r="IC722" s="32"/>
      <c r="ID722" s="32"/>
      <c r="IE722" s="32"/>
      <c r="IF722" s="32"/>
      <c r="IG722" s="32"/>
      <c r="IH722" s="32"/>
      <c r="II722" s="32"/>
      <c r="IJ722" s="32"/>
      <c r="IK722" s="32"/>
      <c r="IL722" s="32"/>
      <c r="IM722" s="32"/>
      <c r="IN722" s="32"/>
      <c r="IO722" s="32"/>
      <c r="IP722" s="32"/>
      <c r="IQ722" s="32"/>
      <c r="IR722" s="32"/>
      <c r="IS722" s="32"/>
      <c r="IT722" s="32"/>
      <c r="IU722" s="32"/>
      <c r="IV722" s="32"/>
    </row>
    <row r="723" spans="1:256" ht="15.75" x14ac:dyDescent="0.25">
      <c r="A723" s="57" t="s">
        <v>1825</v>
      </c>
      <c r="B723" s="33">
        <v>16563</v>
      </c>
      <c r="C723" s="68" t="s">
        <v>2532</v>
      </c>
      <c r="D723" s="34" t="s">
        <v>1402</v>
      </c>
      <c r="E723" s="33" t="s">
        <v>1403</v>
      </c>
      <c r="F723" s="33" t="s">
        <v>1485</v>
      </c>
      <c r="G723" s="34">
        <v>42532</v>
      </c>
      <c r="H723" s="33" t="s">
        <v>1470</v>
      </c>
      <c r="I723" s="48" t="s">
        <v>1471</v>
      </c>
      <c r="J723" s="33">
        <v>16563</v>
      </c>
      <c r="K723" s="34">
        <v>401769</v>
      </c>
      <c r="L723" s="30" t="str">
        <f t="shared" si="22"/>
        <v>INSERT INTO kt_abic.temp_1(c1,c2,c3,d1,c4,c5,d2,c6,c7,c8,d3,d4) VALUES('003','16563','TrÇn TÊn Cung',kt_abic.PKH_SO_CDT(19780610),'205069102','AGRI05006',kt_abic.PKH_SO_CDT(20160611),'KV5','00307','16563',kt_abic.PKH_SO_CDT(20160611),kt_abic.PKH_SO_CDT(30000101));</v>
      </c>
      <c r="M723" s="30" t="str">
        <f t="shared" si="23"/>
        <v>INSERT INTO kt_abic.temp_1(c1,c2,c3,d1,c4,c5,d2,c6,c7,c8,d3,d4) VALUES('003','16563','TrÇn TÊn Cung',kt_abic.PKH_SO_CDT(19780610),'205069102','AGRI05006',kt_abic.PKH_SO_CDT(20160611),'KV5','00307','16563',kt_abic.PKH_SO_CDT(20160611),kt_abic.PKH_SO_CDT(30000101));</v>
      </c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  <c r="DB723" s="32"/>
      <c r="DC723" s="32"/>
      <c r="DD723" s="32"/>
      <c r="DE723" s="32"/>
      <c r="DF723" s="32"/>
      <c r="DG723" s="32"/>
      <c r="DH723" s="32"/>
      <c r="DI723" s="32"/>
      <c r="DJ723" s="32"/>
      <c r="DK723" s="32"/>
      <c r="DL723" s="32"/>
      <c r="DM723" s="32"/>
      <c r="DN723" s="32"/>
      <c r="DO723" s="32"/>
      <c r="DP723" s="32"/>
      <c r="DQ723" s="32"/>
      <c r="DR723" s="32"/>
      <c r="DS723" s="32"/>
      <c r="DT723" s="32"/>
      <c r="DU723" s="32"/>
      <c r="DV723" s="32"/>
      <c r="DW723" s="32"/>
      <c r="DX723" s="32"/>
      <c r="DY723" s="32"/>
      <c r="DZ723" s="32"/>
      <c r="EA723" s="32"/>
      <c r="EB723" s="32"/>
      <c r="EC723" s="32"/>
      <c r="ED723" s="32"/>
      <c r="EE723" s="32"/>
      <c r="EF723" s="32"/>
      <c r="EG723" s="32"/>
      <c r="EH723" s="32"/>
      <c r="EI723" s="32"/>
      <c r="EJ723" s="32"/>
      <c r="EK723" s="32"/>
      <c r="EL723" s="32"/>
      <c r="EM723" s="32"/>
      <c r="EN723" s="32"/>
      <c r="EO723" s="32"/>
      <c r="EP723" s="32"/>
      <c r="EQ723" s="32"/>
      <c r="ER723" s="32"/>
      <c r="ES723" s="32"/>
      <c r="ET723" s="32"/>
      <c r="EU723" s="32"/>
      <c r="EV723" s="32"/>
      <c r="EW723" s="32"/>
      <c r="EX723" s="32"/>
      <c r="EY723" s="32"/>
      <c r="EZ723" s="32"/>
      <c r="FA723" s="32"/>
      <c r="FB723" s="32"/>
      <c r="FC723" s="32"/>
      <c r="FD723" s="32"/>
      <c r="FE723" s="32"/>
      <c r="FF723" s="32"/>
      <c r="FG723" s="32"/>
      <c r="FH723" s="32"/>
      <c r="FI723" s="32"/>
      <c r="FJ723" s="32"/>
      <c r="FK723" s="32"/>
      <c r="FL723" s="32"/>
      <c r="FM723" s="32"/>
      <c r="FN723" s="32"/>
      <c r="FO723" s="32"/>
      <c r="FP723" s="32"/>
      <c r="FQ723" s="32"/>
      <c r="FR723" s="32"/>
      <c r="FS723" s="32"/>
      <c r="FT723" s="32"/>
      <c r="FU723" s="32"/>
      <c r="FV723" s="32"/>
      <c r="FW723" s="32"/>
      <c r="FX723" s="32"/>
      <c r="FY723" s="32"/>
      <c r="FZ723" s="32"/>
      <c r="GA723" s="32"/>
      <c r="GB723" s="32"/>
      <c r="GC723" s="32"/>
      <c r="GD723" s="32"/>
      <c r="GE723" s="32"/>
      <c r="GF723" s="32"/>
      <c r="GG723" s="32"/>
      <c r="GH723" s="32"/>
      <c r="GI723" s="32"/>
      <c r="GJ723" s="32"/>
      <c r="GK723" s="32"/>
      <c r="GL723" s="32"/>
      <c r="GM723" s="32"/>
      <c r="GN723" s="32"/>
      <c r="GO723" s="32"/>
      <c r="GP723" s="32"/>
      <c r="GQ723" s="32"/>
      <c r="GR723" s="32"/>
      <c r="GS723" s="32"/>
      <c r="GT723" s="32"/>
      <c r="GU723" s="32"/>
      <c r="GV723" s="32"/>
      <c r="GW723" s="32"/>
      <c r="GX723" s="32"/>
      <c r="GY723" s="32"/>
      <c r="GZ723" s="32"/>
      <c r="HA723" s="32"/>
      <c r="HB723" s="32"/>
      <c r="HC723" s="32"/>
      <c r="HD723" s="32"/>
      <c r="HE723" s="32"/>
      <c r="HF723" s="32"/>
      <c r="HG723" s="32"/>
      <c r="HH723" s="32"/>
      <c r="HI723" s="32"/>
      <c r="HJ723" s="32"/>
      <c r="HK723" s="32"/>
      <c r="HL723" s="32"/>
      <c r="HM723" s="32"/>
      <c r="HN723" s="32"/>
      <c r="HO723" s="32"/>
      <c r="HP723" s="32"/>
      <c r="HQ723" s="32"/>
      <c r="HR723" s="32"/>
      <c r="HS723" s="32"/>
      <c r="HT723" s="32"/>
      <c r="HU723" s="32"/>
      <c r="HV723" s="32"/>
      <c r="HW723" s="32"/>
      <c r="HX723" s="32"/>
      <c r="HY723" s="32"/>
      <c r="HZ723" s="32"/>
      <c r="IA723" s="32"/>
      <c r="IB723" s="32"/>
      <c r="IC723" s="32"/>
      <c r="ID723" s="32"/>
      <c r="IE723" s="32"/>
      <c r="IF723" s="32"/>
      <c r="IG723" s="32"/>
      <c r="IH723" s="32"/>
      <c r="II723" s="32"/>
      <c r="IJ723" s="32"/>
      <c r="IK723" s="32"/>
      <c r="IL723" s="32"/>
      <c r="IM723" s="32"/>
      <c r="IN723" s="32"/>
      <c r="IO723" s="32"/>
      <c r="IP723" s="32"/>
      <c r="IQ723" s="32"/>
      <c r="IR723" s="32"/>
      <c r="IS723" s="32"/>
      <c r="IT723" s="32"/>
      <c r="IU723" s="32"/>
      <c r="IV723" s="32"/>
    </row>
    <row r="724" spans="1:256" ht="15.75" x14ac:dyDescent="0.25">
      <c r="A724" s="57" t="s">
        <v>1825</v>
      </c>
      <c r="B724" s="33">
        <v>16564</v>
      </c>
      <c r="C724" s="68" t="s">
        <v>2533</v>
      </c>
      <c r="D724" s="34" t="s">
        <v>1404</v>
      </c>
      <c r="E724" s="33" t="s">
        <v>1405</v>
      </c>
      <c r="F724" s="33" t="s">
        <v>1474</v>
      </c>
      <c r="G724" s="34">
        <v>42532</v>
      </c>
      <c r="H724" s="33" t="s">
        <v>1470</v>
      </c>
      <c r="I724" s="48" t="s">
        <v>1471</v>
      </c>
      <c r="J724" s="33">
        <v>16564</v>
      </c>
      <c r="K724" s="34">
        <v>401769</v>
      </c>
      <c r="L724" s="30" t="str">
        <f t="shared" si="22"/>
        <v>INSERT INTO kt_abic.temp_1(c1,c2,c3,d1,c4,c5,d2,c6,c7,c8,d3,d4) VALUES('003','16564','V­¬ng ThÞ Ph­¬ng Uyªn',kt_abic.PKH_SO_CDT(19780507),'205499595','AGRI05019',kt_abic.PKH_SO_CDT(20160611),'KV5','00307','16564',kt_abic.PKH_SO_CDT(20160611),kt_abic.PKH_SO_CDT(30000101));</v>
      </c>
      <c r="M724" s="30" t="str">
        <f t="shared" si="23"/>
        <v>INSERT INTO kt_abic.temp_1(c1,c2,c3,d1,c4,c5,d2,c6,c7,c8,d3,d4) VALUES('003','16564','V­¬ng ThÞ Ph­¬ng Uyªn',kt_abic.PKH_SO_CDT(19780507),'205499595','AGRI05019',kt_abic.PKH_SO_CDT(20160611),'KV5','00307','16564',kt_abic.PKH_SO_CDT(20160611),kt_abic.PKH_SO_CDT(30000101));</v>
      </c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  <c r="DB724" s="32"/>
      <c r="DC724" s="32"/>
      <c r="DD724" s="32"/>
      <c r="DE724" s="32"/>
      <c r="DF724" s="32"/>
      <c r="DG724" s="32"/>
      <c r="DH724" s="32"/>
      <c r="DI724" s="32"/>
      <c r="DJ724" s="32"/>
      <c r="DK724" s="32"/>
      <c r="DL724" s="32"/>
      <c r="DM724" s="32"/>
      <c r="DN724" s="32"/>
      <c r="DO724" s="32"/>
      <c r="DP724" s="32"/>
      <c r="DQ724" s="32"/>
      <c r="DR724" s="32"/>
      <c r="DS724" s="32"/>
      <c r="DT724" s="32"/>
      <c r="DU724" s="32"/>
      <c r="DV724" s="32"/>
      <c r="DW724" s="32"/>
      <c r="DX724" s="32"/>
      <c r="DY724" s="32"/>
      <c r="DZ724" s="32"/>
      <c r="EA724" s="32"/>
      <c r="EB724" s="32"/>
      <c r="EC724" s="32"/>
      <c r="ED724" s="32"/>
      <c r="EE724" s="32"/>
      <c r="EF724" s="32"/>
      <c r="EG724" s="32"/>
      <c r="EH724" s="32"/>
      <c r="EI724" s="32"/>
      <c r="EJ724" s="32"/>
      <c r="EK724" s="32"/>
      <c r="EL724" s="32"/>
      <c r="EM724" s="32"/>
      <c r="EN724" s="32"/>
      <c r="EO724" s="32"/>
      <c r="EP724" s="32"/>
      <c r="EQ724" s="32"/>
      <c r="ER724" s="32"/>
      <c r="ES724" s="32"/>
      <c r="ET724" s="32"/>
      <c r="EU724" s="32"/>
      <c r="EV724" s="32"/>
      <c r="EW724" s="32"/>
      <c r="EX724" s="32"/>
      <c r="EY724" s="32"/>
      <c r="EZ724" s="32"/>
      <c r="FA724" s="32"/>
      <c r="FB724" s="32"/>
      <c r="FC724" s="32"/>
      <c r="FD724" s="32"/>
      <c r="FE724" s="32"/>
      <c r="FF724" s="32"/>
      <c r="FG724" s="32"/>
      <c r="FH724" s="32"/>
      <c r="FI724" s="32"/>
      <c r="FJ724" s="32"/>
      <c r="FK724" s="32"/>
      <c r="FL724" s="32"/>
      <c r="FM724" s="32"/>
      <c r="FN724" s="32"/>
      <c r="FO724" s="32"/>
      <c r="FP724" s="32"/>
      <c r="FQ724" s="32"/>
      <c r="FR724" s="32"/>
      <c r="FS724" s="32"/>
      <c r="FT724" s="32"/>
      <c r="FU724" s="32"/>
      <c r="FV724" s="32"/>
      <c r="FW724" s="32"/>
      <c r="FX724" s="32"/>
      <c r="FY724" s="32"/>
      <c r="FZ724" s="32"/>
      <c r="GA724" s="32"/>
      <c r="GB724" s="32"/>
      <c r="GC724" s="32"/>
      <c r="GD724" s="32"/>
      <c r="GE724" s="32"/>
      <c r="GF724" s="32"/>
      <c r="GG724" s="32"/>
      <c r="GH724" s="32"/>
      <c r="GI724" s="32"/>
      <c r="GJ724" s="32"/>
      <c r="GK724" s="32"/>
      <c r="GL724" s="32"/>
      <c r="GM724" s="32"/>
      <c r="GN724" s="32"/>
      <c r="GO724" s="32"/>
      <c r="GP724" s="32"/>
      <c r="GQ724" s="32"/>
      <c r="GR724" s="32"/>
      <c r="GS724" s="32"/>
      <c r="GT724" s="32"/>
      <c r="GU724" s="32"/>
      <c r="GV724" s="32"/>
      <c r="GW724" s="32"/>
      <c r="GX724" s="32"/>
      <c r="GY724" s="32"/>
      <c r="GZ724" s="32"/>
      <c r="HA724" s="32"/>
      <c r="HB724" s="32"/>
      <c r="HC724" s="32"/>
      <c r="HD724" s="32"/>
      <c r="HE724" s="32"/>
      <c r="HF724" s="32"/>
      <c r="HG724" s="32"/>
      <c r="HH724" s="32"/>
      <c r="HI724" s="32"/>
      <c r="HJ724" s="32"/>
      <c r="HK724" s="32"/>
      <c r="HL724" s="32"/>
      <c r="HM724" s="32"/>
      <c r="HN724" s="32"/>
      <c r="HO724" s="32"/>
      <c r="HP724" s="32"/>
      <c r="HQ724" s="32"/>
      <c r="HR724" s="32"/>
      <c r="HS724" s="32"/>
      <c r="HT724" s="32"/>
      <c r="HU724" s="32"/>
      <c r="HV724" s="32"/>
      <c r="HW724" s="32"/>
      <c r="HX724" s="32"/>
      <c r="HY724" s="32"/>
      <c r="HZ724" s="32"/>
      <c r="IA724" s="32"/>
      <c r="IB724" s="32"/>
      <c r="IC724" s="32"/>
      <c r="ID724" s="32"/>
      <c r="IE724" s="32"/>
      <c r="IF724" s="32"/>
      <c r="IG724" s="32"/>
      <c r="IH724" s="32"/>
      <c r="II724" s="32"/>
      <c r="IJ724" s="32"/>
      <c r="IK724" s="32"/>
      <c r="IL724" s="32"/>
      <c r="IM724" s="32"/>
      <c r="IN724" s="32"/>
      <c r="IO724" s="32"/>
      <c r="IP724" s="32"/>
      <c r="IQ724" s="32"/>
      <c r="IR724" s="32"/>
      <c r="IS724" s="32"/>
      <c r="IT724" s="32"/>
      <c r="IU724" s="32"/>
      <c r="IV724" s="32"/>
    </row>
    <row r="725" spans="1:256" ht="15.75" x14ac:dyDescent="0.25">
      <c r="A725" s="57" t="s">
        <v>1825</v>
      </c>
      <c r="B725" s="33">
        <v>16565</v>
      </c>
      <c r="C725" s="68" t="s">
        <v>2534</v>
      </c>
      <c r="D725" s="34" t="s">
        <v>1406</v>
      </c>
      <c r="E725" s="33" t="s">
        <v>1407</v>
      </c>
      <c r="F725" s="33" t="s">
        <v>1474</v>
      </c>
      <c r="G725" s="34">
        <v>42532</v>
      </c>
      <c r="H725" s="33" t="s">
        <v>1470</v>
      </c>
      <c r="I725" s="48" t="s">
        <v>1471</v>
      </c>
      <c r="J725" s="33">
        <v>16565</v>
      </c>
      <c r="K725" s="34">
        <v>401769</v>
      </c>
      <c r="L725" s="30" t="str">
        <f t="shared" si="22"/>
        <v>INSERT INTO kt_abic.temp_1(c1,c2,c3,d1,c4,c5,d2,c6,c7,c8,d3,d4) VALUES('003','16565','NguyÔn M¹nh Hoµi',kt_abic.PKH_SO_CDT(19880904),'205351654','AGRI05019',kt_abic.PKH_SO_CDT(20160611),'KV5','00307','16565',kt_abic.PKH_SO_CDT(20160611),kt_abic.PKH_SO_CDT(30000101));</v>
      </c>
      <c r="M725" s="30" t="str">
        <f t="shared" si="23"/>
        <v>INSERT INTO kt_abic.temp_1(c1,c2,c3,d1,c4,c5,d2,c6,c7,c8,d3,d4) VALUES('003','16565','NguyÔn M¹nh Hoµi',kt_abic.PKH_SO_CDT(19880904),'205351654','AGRI05019',kt_abic.PKH_SO_CDT(20160611),'KV5','00307','16565',kt_abic.PKH_SO_CDT(20160611),kt_abic.PKH_SO_CDT(30000101));</v>
      </c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  <c r="DB725" s="32"/>
      <c r="DC725" s="32"/>
      <c r="DD725" s="32"/>
      <c r="DE725" s="32"/>
      <c r="DF725" s="32"/>
      <c r="DG725" s="32"/>
      <c r="DH725" s="32"/>
      <c r="DI725" s="32"/>
      <c r="DJ725" s="32"/>
      <c r="DK725" s="32"/>
      <c r="DL725" s="32"/>
      <c r="DM725" s="32"/>
      <c r="DN725" s="32"/>
      <c r="DO725" s="32"/>
      <c r="DP725" s="32"/>
      <c r="DQ725" s="32"/>
      <c r="DR725" s="32"/>
      <c r="DS725" s="32"/>
      <c r="DT725" s="32"/>
      <c r="DU725" s="32"/>
      <c r="DV725" s="32"/>
      <c r="DW725" s="32"/>
      <c r="DX725" s="32"/>
      <c r="DY725" s="32"/>
      <c r="DZ725" s="32"/>
      <c r="EA725" s="32"/>
      <c r="EB725" s="32"/>
      <c r="EC725" s="32"/>
      <c r="ED725" s="32"/>
      <c r="EE725" s="32"/>
      <c r="EF725" s="32"/>
      <c r="EG725" s="32"/>
      <c r="EH725" s="32"/>
      <c r="EI725" s="32"/>
      <c r="EJ725" s="32"/>
      <c r="EK725" s="32"/>
      <c r="EL725" s="32"/>
      <c r="EM725" s="32"/>
      <c r="EN725" s="32"/>
      <c r="EO725" s="32"/>
      <c r="EP725" s="32"/>
      <c r="EQ725" s="32"/>
      <c r="ER725" s="32"/>
      <c r="ES725" s="32"/>
      <c r="ET725" s="32"/>
      <c r="EU725" s="32"/>
      <c r="EV725" s="32"/>
      <c r="EW725" s="32"/>
      <c r="EX725" s="32"/>
      <c r="EY725" s="32"/>
      <c r="EZ725" s="32"/>
      <c r="FA725" s="32"/>
      <c r="FB725" s="32"/>
      <c r="FC725" s="32"/>
      <c r="FD725" s="32"/>
      <c r="FE725" s="32"/>
      <c r="FF725" s="32"/>
      <c r="FG725" s="32"/>
      <c r="FH725" s="32"/>
      <c r="FI725" s="32"/>
      <c r="FJ725" s="32"/>
      <c r="FK725" s="32"/>
      <c r="FL725" s="32"/>
      <c r="FM725" s="32"/>
      <c r="FN725" s="32"/>
      <c r="FO725" s="32"/>
      <c r="FP725" s="32"/>
      <c r="FQ725" s="32"/>
      <c r="FR725" s="32"/>
      <c r="FS725" s="32"/>
      <c r="FT725" s="32"/>
      <c r="FU725" s="32"/>
      <c r="FV725" s="32"/>
      <c r="FW725" s="32"/>
      <c r="FX725" s="32"/>
      <c r="FY725" s="32"/>
      <c r="FZ725" s="32"/>
      <c r="GA725" s="32"/>
      <c r="GB725" s="32"/>
      <c r="GC725" s="32"/>
      <c r="GD725" s="32"/>
      <c r="GE725" s="32"/>
      <c r="GF725" s="32"/>
      <c r="GG725" s="32"/>
      <c r="GH725" s="32"/>
      <c r="GI725" s="32"/>
      <c r="GJ725" s="32"/>
      <c r="GK725" s="32"/>
      <c r="GL725" s="32"/>
      <c r="GM725" s="32"/>
      <c r="GN725" s="32"/>
      <c r="GO725" s="32"/>
      <c r="GP725" s="32"/>
      <c r="GQ725" s="32"/>
      <c r="GR725" s="32"/>
      <c r="GS725" s="32"/>
      <c r="GT725" s="32"/>
      <c r="GU725" s="32"/>
      <c r="GV725" s="32"/>
      <c r="GW725" s="32"/>
      <c r="GX725" s="32"/>
      <c r="GY725" s="32"/>
      <c r="GZ725" s="32"/>
      <c r="HA725" s="32"/>
      <c r="HB725" s="32"/>
      <c r="HC725" s="32"/>
      <c r="HD725" s="32"/>
      <c r="HE725" s="32"/>
      <c r="HF725" s="32"/>
      <c r="HG725" s="32"/>
      <c r="HH725" s="32"/>
      <c r="HI725" s="32"/>
      <c r="HJ725" s="32"/>
      <c r="HK725" s="32"/>
      <c r="HL725" s="32"/>
      <c r="HM725" s="32"/>
      <c r="HN725" s="32"/>
      <c r="HO725" s="32"/>
      <c r="HP725" s="32"/>
      <c r="HQ725" s="32"/>
      <c r="HR725" s="32"/>
      <c r="HS725" s="32"/>
      <c r="HT725" s="32"/>
      <c r="HU725" s="32"/>
      <c r="HV725" s="32"/>
      <c r="HW725" s="32"/>
      <c r="HX725" s="32"/>
      <c r="HY725" s="32"/>
      <c r="HZ725" s="32"/>
      <c r="IA725" s="32"/>
      <c r="IB725" s="32"/>
      <c r="IC725" s="32"/>
      <c r="ID725" s="32"/>
      <c r="IE725" s="32"/>
      <c r="IF725" s="32"/>
      <c r="IG725" s="32"/>
      <c r="IH725" s="32"/>
      <c r="II725" s="32"/>
      <c r="IJ725" s="32"/>
      <c r="IK725" s="32"/>
      <c r="IL725" s="32"/>
      <c r="IM725" s="32"/>
      <c r="IN725" s="32"/>
      <c r="IO725" s="32"/>
      <c r="IP725" s="32"/>
      <c r="IQ725" s="32"/>
      <c r="IR725" s="32"/>
      <c r="IS725" s="32"/>
      <c r="IT725" s="32"/>
      <c r="IU725" s="32"/>
      <c r="IV725" s="32"/>
    </row>
    <row r="726" spans="1:256" ht="15.75" x14ac:dyDescent="0.25">
      <c r="A726" s="57" t="s">
        <v>1825</v>
      </c>
      <c r="B726" s="33">
        <v>16566</v>
      </c>
      <c r="C726" s="68" t="s">
        <v>2535</v>
      </c>
      <c r="D726" s="34" t="s">
        <v>1408</v>
      </c>
      <c r="E726" s="33" t="s">
        <v>1409</v>
      </c>
      <c r="F726" s="33" t="s">
        <v>1475</v>
      </c>
      <c r="G726" s="34">
        <v>42532</v>
      </c>
      <c r="H726" s="33" t="s">
        <v>1470</v>
      </c>
      <c r="I726" s="48" t="s">
        <v>1471</v>
      </c>
      <c r="J726" s="33">
        <v>16566</v>
      </c>
      <c r="K726" s="34">
        <v>401769</v>
      </c>
      <c r="L726" s="30" t="str">
        <f t="shared" si="22"/>
        <v>INSERT INTO kt_abic.temp_1(c1,c2,c3,d1,c4,c5,d2,c6,c7,c8,d3,d4) VALUES('003','16566','NguyÔn Ph­¬ng Th¶o',kt_abic.PKH_SO_CDT(19890121),'205407677','AGRI05005',kt_abic.PKH_SO_CDT(20160611),'KV5','00307','16566',kt_abic.PKH_SO_CDT(20160611),kt_abic.PKH_SO_CDT(30000101));</v>
      </c>
      <c r="M726" s="30" t="str">
        <f t="shared" si="23"/>
        <v>INSERT INTO kt_abic.temp_1(c1,c2,c3,d1,c4,c5,d2,c6,c7,c8,d3,d4) VALUES('003','16566','NguyÔn Ph­¬ng Th¶o',kt_abic.PKH_SO_CDT(19890121),'205407677','AGRI05005',kt_abic.PKH_SO_CDT(20160611),'KV5','00307','16566',kt_abic.PKH_SO_CDT(20160611),kt_abic.PKH_SO_CDT(30000101));</v>
      </c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  <c r="DB726" s="32"/>
      <c r="DC726" s="32"/>
      <c r="DD726" s="32"/>
      <c r="DE726" s="32"/>
      <c r="DF726" s="32"/>
      <c r="DG726" s="32"/>
      <c r="DH726" s="32"/>
      <c r="DI726" s="32"/>
      <c r="DJ726" s="32"/>
      <c r="DK726" s="32"/>
      <c r="DL726" s="32"/>
      <c r="DM726" s="32"/>
      <c r="DN726" s="32"/>
      <c r="DO726" s="32"/>
      <c r="DP726" s="32"/>
      <c r="DQ726" s="32"/>
      <c r="DR726" s="32"/>
      <c r="DS726" s="32"/>
      <c r="DT726" s="32"/>
      <c r="DU726" s="32"/>
      <c r="DV726" s="32"/>
      <c r="DW726" s="32"/>
      <c r="DX726" s="32"/>
      <c r="DY726" s="32"/>
      <c r="DZ726" s="32"/>
      <c r="EA726" s="32"/>
      <c r="EB726" s="32"/>
      <c r="EC726" s="32"/>
      <c r="ED726" s="32"/>
      <c r="EE726" s="32"/>
      <c r="EF726" s="32"/>
      <c r="EG726" s="32"/>
      <c r="EH726" s="32"/>
      <c r="EI726" s="32"/>
      <c r="EJ726" s="32"/>
      <c r="EK726" s="32"/>
      <c r="EL726" s="32"/>
      <c r="EM726" s="32"/>
      <c r="EN726" s="32"/>
      <c r="EO726" s="32"/>
      <c r="EP726" s="32"/>
      <c r="EQ726" s="32"/>
      <c r="ER726" s="32"/>
      <c r="ES726" s="32"/>
      <c r="ET726" s="32"/>
      <c r="EU726" s="32"/>
      <c r="EV726" s="32"/>
      <c r="EW726" s="32"/>
      <c r="EX726" s="32"/>
      <c r="EY726" s="32"/>
      <c r="EZ726" s="32"/>
      <c r="FA726" s="32"/>
      <c r="FB726" s="32"/>
      <c r="FC726" s="32"/>
      <c r="FD726" s="32"/>
      <c r="FE726" s="32"/>
      <c r="FF726" s="32"/>
      <c r="FG726" s="32"/>
      <c r="FH726" s="32"/>
      <c r="FI726" s="32"/>
      <c r="FJ726" s="32"/>
      <c r="FK726" s="32"/>
      <c r="FL726" s="32"/>
      <c r="FM726" s="32"/>
      <c r="FN726" s="32"/>
      <c r="FO726" s="32"/>
      <c r="FP726" s="32"/>
      <c r="FQ726" s="32"/>
      <c r="FR726" s="32"/>
      <c r="FS726" s="32"/>
      <c r="FT726" s="32"/>
      <c r="FU726" s="32"/>
      <c r="FV726" s="32"/>
      <c r="FW726" s="32"/>
      <c r="FX726" s="32"/>
      <c r="FY726" s="32"/>
      <c r="FZ726" s="32"/>
      <c r="GA726" s="32"/>
      <c r="GB726" s="32"/>
      <c r="GC726" s="32"/>
      <c r="GD726" s="32"/>
      <c r="GE726" s="32"/>
      <c r="GF726" s="32"/>
      <c r="GG726" s="32"/>
      <c r="GH726" s="32"/>
      <c r="GI726" s="32"/>
      <c r="GJ726" s="32"/>
      <c r="GK726" s="32"/>
      <c r="GL726" s="32"/>
      <c r="GM726" s="32"/>
      <c r="GN726" s="32"/>
      <c r="GO726" s="32"/>
      <c r="GP726" s="32"/>
      <c r="GQ726" s="32"/>
      <c r="GR726" s="32"/>
      <c r="GS726" s="32"/>
      <c r="GT726" s="32"/>
      <c r="GU726" s="32"/>
      <c r="GV726" s="32"/>
      <c r="GW726" s="32"/>
      <c r="GX726" s="32"/>
      <c r="GY726" s="32"/>
      <c r="GZ726" s="32"/>
      <c r="HA726" s="32"/>
      <c r="HB726" s="32"/>
      <c r="HC726" s="32"/>
      <c r="HD726" s="32"/>
      <c r="HE726" s="32"/>
      <c r="HF726" s="32"/>
      <c r="HG726" s="32"/>
      <c r="HH726" s="32"/>
      <c r="HI726" s="32"/>
      <c r="HJ726" s="32"/>
      <c r="HK726" s="32"/>
      <c r="HL726" s="32"/>
      <c r="HM726" s="32"/>
      <c r="HN726" s="32"/>
      <c r="HO726" s="32"/>
      <c r="HP726" s="32"/>
      <c r="HQ726" s="32"/>
      <c r="HR726" s="32"/>
      <c r="HS726" s="32"/>
      <c r="HT726" s="32"/>
      <c r="HU726" s="32"/>
      <c r="HV726" s="32"/>
      <c r="HW726" s="32"/>
      <c r="HX726" s="32"/>
      <c r="HY726" s="32"/>
      <c r="HZ726" s="32"/>
      <c r="IA726" s="32"/>
      <c r="IB726" s="32"/>
      <c r="IC726" s="32"/>
      <c r="ID726" s="32"/>
      <c r="IE726" s="32"/>
      <c r="IF726" s="32"/>
      <c r="IG726" s="32"/>
      <c r="IH726" s="32"/>
      <c r="II726" s="32"/>
      <c r="IJ726" s="32"/>
      <c r="IK726" s="32"/>
      <c r="IL726" s="32"/>
      <c r="IM726" s="32"/>
      <c r="IN726" s="32"/>
      <c r="IO726" s="32"/>
      <c r="IP726" s="32"/>
      <c r="IQ726" s="32"/>
      <c r="IR726" s="32"/>
      <c r="IS726" s="32"/>
      <c r="IT726" s="32"/>
      <c r="IU726" s="32"/>
      <c r="IV726" s="32"/>
    </row>
    <row r="727" spans="1:256" ht="15.75" x14ac:dyDescent="0.25">
      <c r="A727" s="57" t="s">
        <v>1825</v>
      </c>
      <c r="B727" s="33">
        <v>16567</v>
      </c>
      <c r="C727" s="68" t="s">
        <v>2536</v>
      </c>
      <c r="D727" s="34" t="s">
        <v>1410</v>
      </c>
      <c r="E727" s="33" t="s">
        <v>1411</v>
      </c>
      <c r="F727" s="33" t="s">
        <v>1476</v>
      </c>
      <c r="G727" s="34">
        <v>42532</v>
      </c>
      <c r="H727" s="33" t="s">
        <v>1470</v>
      </c>
      <c r="I727" s="48" t="s">
        <v>1471</v>
      </c>
      <c r="J727" s="33">
        <v>16567</v>
      </c>
      <c r="K727" s="34">
        <v>401769</v>
      </c>
      <c r="L727" s="30" t="str">
        <f t="shared" si="22"/>
        <v>INSERT INTO kt_abic.temp_1(c1,c2,c3,d1,c4,c5,d2,c6,c7,c8,d3,d4) VALUES('003','16567','§oµn ThÞ H¹ My',kt_abic.PKH_SO_CDT(19910916),'205484522','AGRI05004',kt_abic.PKH_SO_CDT(20160611),'KV5','00307','16567',kt_abic.PKH_SO_CDT(20160611),kt_abic.PKH_SO_CDT(30000101));</v>
      </c>
      <c r="M727" s="30" t="str">
        <f t="shared" si="23"/>
        <v>INSERT INTO kt_abic.temp_1(c1,c2,c3,d1,c4,c5,d2,c6,c7,c8,d3,d4) VALUES('003','16567','§oµn ThÞ H¹ My',kt_abic.PKH_SO_CDT(19910916),'205484522','AGRI05004',kt_abic.PKH_SO_CDT(20160611),'KV5','00307','16567',kt_abic.PKH_SO_CDT(20160611),kt_abic.PKH_SO_CDT(30000101));</v>
      </c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  <c r="DB727" s="32"/>
      <c r="DC727" s="32"/>
      <c r="DD727" s="32"/>
      <c r="DE727" s="32"/>
      <c r="DF727" s="32"/>
      <c r="DG727" s="32"/>
      <c r="DH727" s="32"/>
      <c r="DI727" s="32"/>
      <c r="DJ727" s="32"/>
      <c r="DK727" s="32"/>
      <c r="DL727" s="32"/>
      <c r="DM727" s="32"/>
      <c r="DN727" s="32"/>
      <c r="DO727" s="32"/>
      <c r="DP727" s="32"/>
      <c r="DQ727" s="32"/>
      <c r="DR727" s="32"/>
      <c r="DS727" s="32"/>
      <c r="DT727" s="32"/>
      <c r="DU727" s="32"/>
      <c r="DV727" s="32"/>
      <c r="DW727" s="32"/>
      <c r="DX727" s="32"/>
      <c r="DY727" s="32"/>
      <c r="DZ727" s="32"/>
      <c r="EA727" s="32"/>
      <c r="EB727" s="32"/>
      <c r="EC727" s="32"/>
      <c r="ED727" s="32"/>
      <c r="EE727" s="32"/>
      <c r="EF727" s="32"/>
      <c r="EG727" s="32"/>
      <c r="EH727" s="32"/>
      <c r="EI727" s="32"/>
      <c r="EJ727" s="32"/>
      <c r="EK727" s="32"/>
      <c r="EL727" s="32"/>
      <c r="EM727" s="32"/>
      <c r="EN727" s="32"/>
      <c r="EO727" s="32"/>
      <c r="EP727" s="32"/>
      <c r="EQ727" s="32"/>
      <c r="ER727" s="32"/>
      <c r="ES727" s="32"/>
      <c r="ET727" s="32"/>
      <c r="EU727" s="32"/>
      <c r="EV727" s="32"/>
      <c r="EW727" s="32"/>
      <c r="EX727" s="32"/>
      <c r="EY727" s="32"/>
      <c r="EZ727" s="32"/>
      <c r="FA727" s="32"/>
      <c r="FB727" s="32"/>
      <c r="FC727" s="32"/>
      <c r="FD727" s="32"/>
      <c r="FE727" s="32"/>
      <c r="FF727" s="32"/>
      <c r="FG727" s="32"/>
      <c r="FH727" s="32"/>
      <c r="FI727" s="32"/>
      <c r="FJ727" s="32"/>
      <c r="FK727" s="32"/>
      <c r="FL727" s="32"/>
      <c r="FM727" s="32"/>
      <c r="FN727" s="32"/>
      <c r="FO727" s="32"/>
      <c r="FP727" s="32"/>
      <c r="FQ727" s="32"/>
      <c r="FR727" s="32"/>
      <c r="FS727" s="32"/>
      <c r="FT727" s="32"/>
      <c r="FU727" s="32"/>
      <c r="FV727" s="32"/>
      <c r="FW727" s="32"/>
      <c r="FX727" s="32"/>
      <c r="FY727" s="32"/>
      <c r="FZ727" s="32"/>
      <c r="GA727" s="32"/>
      <c r="GB727" s="32"/>
      <c r="GC727" s="32"/>
      <c r="GD727" s="32"/>
      <c r="GE727" s="32"/>
      <c r="GF727" s="32"/>
      <c r="GG727" s="32"/>
      <c r="GH727" s="32"/>
      <c r="GI727" s="32"/>
      <c r="GJ727" s="32"/>
      <c r="GK727" s="32"/>
      <c r="GL727" s="32"/>
      <c r="GM727" s="32"/>
      <c r="GN727" s="32"/>
      <c r="GO727" s="32"/>
      <c r="GP727" s="32"/>
      <c r="GQ727" s="32"/>
      <c r="GR727" s="32"/>
      <c r="GS727" s="32"/>
      <c r="GT727" s="32"/>
      <c r="GU727" s="32"/>
      <c r="GV727" s="32"/>
      <c r="GW727" s="32"/>
      <c r="GX727" s="32"/>
      <c r="GY727" s="32"/>
      <c r="GZ727" s="32"/>
      <c r="HA727" s="32"/>
      <c r="HB727" s="32"/>
      <c r="HC727" s="32"/>
      <c r="HD727" s="32"/>
      <c r="HE727" s="32"/>
      <c r="HF727" s="32"/>
      <c r="HG727" s="32"/>
      <c r="HH727" s="32"/>
      <c r="HI727" s="32"/>
      <c r="HJ727" s="32"/>
      <c r="HK727" s="32"/>
      <c r="HL727" s="32"/>
      <c r="HM727" s="32"/>
      <c r="HN727" s="32"/>
      <c r="HO727" s="32"/>
      <c r="HP727" s="32"/>
      <c r="HQ727" s="32"/>
      <c r="HR727" s="32"/>
      <c r="HS727" s="32"/>
      <c r="HT727" s="32"/>
      <c r="HU727" s="32"/>
      <c r="HV727" s="32"/>
      <c r="HW727" s="32"/>
      <c r="HX727" s="32"/>
      <c r="HY727" s="32"/>
      <c r="HZ727" s="32"/>
      <c r="IA727" s="32"/>
      <c r="IB727" s="32"/>
      <c r="IC727" s="32"/>
      <c r="ID727" s="32"/>
      <c r="IE727" s="32"/>
      <c r="IF727" s="32"/>
      <c r="IG727" s="32"/>
      <c r="IH727" s="32"/>
      <c r="II727" s="32"/>
      <c r="IJ727" s="32"/>
      <c r="IK727" s="32"/>
      <c r="IL727" s="32"/>
      <c r="IM727" s="32"/>
      <c r="IN727" s="32"/>
      <c r="IO727" s="32"/>
      <c r="IP727" s="32"/>
      <c r="IQ727" s="32"/>
      <c r="IR727" s="32"/>
      <c r="IS727" s="32"/>
      <c r="IT727" s="32"/>
      <c r="IU727" s="32"/>
      <c r="IV727" s="32"/>
    </row>
    <row r="728" spans="1:256" ht="15.75" x14ac:dyDescent="0.25">
      <c r="A728" s="57" t="s">
        <v>1825</v>
      </c>
      <c r="B728" s="33">
        <v>16568</v>
      </c>
      <c r="C728" s="68" t="s">
        <v>2537</v>
      </c>
      <c r="D728" s="34" t="s">
        <v>90</v>
      </c>
      <c r="E728" s="33" t="s">
        <v>1412</v>
      </c>
      <c r="F728" s="33" t="s">
        <v>1478</v>
      </c>
      <c r="G728" s="34">
        <v>42532</v>
      </c>
      <c r="H728" s="33" t="s">
        <v>1470</v>
      </c>
      <c r="I728" s="48" t="s">
        <v>1471</v>
      </c>
      <c r="J728" s="33">
        <v>16568</v>
      </c>
      <c r="K728" s="34">
        <v>401769</v>
      </c>
      <c r="L728" s="30" t="str">
        <f t="shared" si="22"/>
        <v>INSERT INTO kt_abic.temp_1(c1,c2,c3,d1,c4,c5,d2,c6,c7,c8,d3,d4) VALUES('003','16568','Lª B¸i C«ng',kt_abic.PKH_SO_CDT(19900730),'205552054','AGRI05012',kt_abic.PKH_SO_CDT(20160611),'KV5','00307','16568',kt_abic.PKH_SO_CDT(20160611),kt_abic.PKH_SO_CDT(30000101));</v>
      </c>
      <c r="M728" s="30" t="str">
        <f t="shared" si="23"/>
        <v>INSERT INTO kt_abic.temp_1(c1,c2,c3,d1,c4,c5,d2,c6,c7,c8,d3,d4) VALUES('003','16568','Lª B¸i C«ng',kt_abic.PKH_SO_CDT(19900730),'205552054','AGRI05012',kt_abic.PKH_SO_CDT(20160611),'KV5','00307','16568',kt_abic.PKH_SO_CDT(20160611),kt_abic.PKH_SO_CDT(30000101));</v>
      </c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  <c r="DB728" s="32"/>
      <c r="DC728" s="32"/>
      <c r="DD728" s="32"/>
      <c r="DE728" s="32"/>
      <c r="DF728" s="32"/>
      <c r="DG728" s="32"/>
      <c r="DH728" s="32"/>
      <c r="DI728" s="32"/>
      <c r="DJ728" s="32"/>
      <c r="DK728" s="32"/>
      <c r="DL728" s="32"/>
      <c r="DM728" s="32"/>
      <c r="DN728" s="32"/>
      <c r="DO728" s="32"/>
      <c r="DP728" s="32"/>
      <c r="DQ728" s="32"/>
      <c r="DR728" s="32"/>
      <c r="DS728" s="32"/>
      <c r="DT728" s="32"/>
      <c r="DU728" s="32"/>
      <c r="DV728" s="32"/>
      <c r="DW728" s="32"/>
      <c r="DX728" s="32"/>
      <c r="DY728" s="32"/>
      <c r="DZ728" s="32"/>
      <c r="EA728" s="32"/>
      <c r="EB728" s="32"/>
      <c r="EC728" s="32"/>
      <c r="ED728" s="32"/>
      <c r="EE728" s="32"/>
      <c r="EF728" s="32"/>
      <c r="EG728" s="32"/>
      <c r="EH728" s="32"/>
      <c r="EI728" s="32"/>
      <c r="EJ728" s="32"/>
      <c r="EK728" s="32"/>
      <c r="EL728" s="32"/>
      <c r="EM728" s="32"/>
      <c r="EN728" s="32"/>
      <c r="EO728" s="32"/>
      <c r="EP728" s="32"/>
      <c r="EQ728" s="32"/>
      <c r="ER728" s="32"/>
      <c r="ES728" s="32"/>
      <c r="ET728" s="32"/>
      <c r="EU728" s="32"/>
      <c r="EV728" s="32"/>
      <c r="EW728" s="32"/>
      <c r="EX728" s="32"/>
      <c r="EY728" s="32"/>
      <c r="EZ728" s="32"/>
      <c r="FA728" s="32"/>
      <c r="FB728" s="32"/>
      <c r="FC728" s="32"/>
      <c r="FD728" s="32"/>
      <c r="FE728" s="32"/>
      <c r="FF728" s="32"/>
      <c r="FG728" s="32"/>
      <c r="FH728" s="32"/>
      <c r="FI728" s="32"/>
      <c r="FJ728" s="32"/>
      <c r="FK728" s="32"/>
      <c r="FL728" s="32"/>
      <c r="FM728" s="32"/>
      <c r="FN728" s="32"/>
      <c r="FO728" s="32"/>
      <c r="FP728" s="32"/>
      <c r="FQ728" s="32"/>
      <c r="FR728" s="32"/>
      <c r="FS728" s="32"/>
      <c r="FT728" s="32"/>
      <c r="FU728" s="32"/>
      <c r="FV728" s="32"/>
      <c r="FW728" s="32"/>
      <c r="FX728" s="32"/>
      <c r="FY728" s="32"/>
      <c r="FZ728" s="32"/>
      <c r="GA728" s="32"/>
      <c r="GB728" s="32"/>
      <c r="GC728" s="32"/>
      <c r="GD728" s="32"/>
      <c r="GE728" s="32"/>
      <c r="GF728" s="32"/>
      <c r="GG728" s="32"/>
      <c r="GH728" s="32"/>
      <c r="GI728" s="32"/>
      <c r="GJ728" s="32"/>
      <c r="GK728" s="32"/>
      <c r="GL728" s="32"/>
      <c r="GM728" s="32"/>
      <c r="GN728" s="32"/>
      <c r="GO728" s="32"/>
      <c r="GP728" s="32"/>
      <c r="GQ728" s="32"/>
      <c r="GR728" s="32"/>
      <c r="GS728" s="32"/>
      <c r="GT728" s="32"/>
      <c r="GU728" s="32"/>
      <c r="GV728" s="32"/>
      <c r="GW728" s="32"/>
      <c r="GX728" s="32"/>
      <c r="GY728" s="32"/>
      <c r="GZ728" s="32"/>
      <c r="HA728" s="32"/>
      <c r="HB728" s="32"/>
      <c r="HC728" s="32"/>
      <c r="HD728" s="32"/>
      <c r="HE728" s="32"/>
      <c r="HF728" s="32"/>
      <c r="HG728" s="32"/>
      <c r="HH728" s="32"/>
      <c r="HI728" s="32"/>
      <c r="HJ728" s="32"/>
      <c r="HK728" s="32"/>
      <c r="HL728" s="32"/>
      <c r="HM728" s="32"/>
      <c r="HN728" s="32"/>
      <c r="HO728" s="32"/>
      <c r="HP728" s="32"/>
      <c r="HQ728" s="32"/>
      <c r="HR728" s="32"/>
      <c r="HS728" s="32"/>
      <c r="HT728" s="32"/>
      <c r="HU728" s="32"/>
      <c r="HV728" s="32"/>
      <c r="HW728" s="32"/>
      <c r="HX728" s="32"/>
      <c r="HY728" s="32"/>
      <c r="HZ728" s="32"/>
      <c r="IA728" s="32"/>
      <c r="IB728" s="32"/>
      <c r="IC728" s="32"/>
      <c r="ID728" s="32"/>
      <c r="IE728" s="32"/>
      <c r="IF728" s="32"/>
      <c r="IG728" s="32"/>
      <c r="IH728" s="32"/>
      <c r="II728" s="32"/>
      <c r="IJ728" s="32"/>
      <c r="IK728" s="32"/>
      <c r="IL728" s="32"/>
      <c r="IM728" s="32"/>
      <c r="IN728" s="32"/>
      <c r="IO728" s="32"/>
      <c r="IP728" s="32"/>
      <c r="IQ728" s="32"/>
      <c r="IR728" s="32"/>
      <c r="IS728" s="32"/>
      <c r="IT728" s="32"/>
      <c r="IU728" s="32"/>
      <c r="IV728" s="32"/>
    </row>
    <row r="729" spans="1:256" ht="15.75" x14ac:dyDescent="0.25">
      <c r="A729" s="57" t="s">
        <v>1825</v>
      </c>
      <c r="B729" s="33">
        <v>16569</v>
      </c>
      <c r="C729" s="68" t="s">
        <v>2538</v>
      </c>
      <c r="D729" s="34" t="s">
        <v>1413</v>
      </c>
      <c r="E729" s="33" t="s">
        <v>1414</v>
      </c>
      <c r="F729" s="33" t="s">
        <v>1482</v>
      </c>
      <c r="G729" s="34">
        <v>42532</v>
      </c>
      <c r="H729" s="33" t="s">
        <v>1470</v>
      </c>
      <c r="I729" s="48" t="s">
        <v>1471</v>
      </c>
      <c r="J729" s="33">
        <v>16569</v>
      </c>
      <c r="K729" s="34">
        <v>401769</v>
      </c>
      <c r="L729" s="30" t="str">
        <f t="shared" si="22"/>
        <v>INSERT INTO kt_abic.temp_1(c1,c2,c3,d1,c4,c5,d2,c6,c7,c8,d3,d4) VALUES('003','16569','NguyÔn ThÞ Trµ Giang',kt_abic.PKH_SO_CDT(19910101),'205622455','AGRI05020',kt_abic.PKH_SO_CDT(20160611),'KV5','00307','16569',kt_abic.PKH_SO_CDT(20160611),kt_abic.PKH_SO_CDT(30000101));</v>
      </c>
      <c r="M729" s="30" t="str">
        <f t="shared" si="23"/>
        <v>INSERT INTO kt_abic.temp_1(c1,c2,c3,d1,c4,c5,d2,c6,c7,c8,d3,d4) VALUES('003','16569','NguyÔn ThÞ Trµ Giang',kt_abic.PKH_SO_CDT(19910101),'205622455','AGRI05020',kt_abic.PKH_SO_CDT(20160611),'KV5','00307','16569',kt_abic.PKH_SO_CDT(20160611),kt_abic.PKH_SO_CDT(30000101));</v>
      </c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  <c r="DB729" s="32"/>
      <c r="DC729" s="32"/>
      <c r="DD729" s="32"/>
      <c r="DE729" s="32"/>
      <c r="DF729" s="32"/>
      <c r="DG729" s="32"/>
      <c r="DH729" s="32"/>
      <c r="DI729" s="32"/>
      <c r="DJ729" s="32"/>
      <c r="DK729" s="32"/>
      <c r="DL729" s="32"/>
      <c r="DM729" s="32"/>
      <c r="DN729" s="32"/>
      <c r="DO729" s="32"/>
      <c r="DP729" s="32"/>
      <c r="DQ729" s="32"/>
      <c r="DR729" s="32"/>
      <c r="DS729" s="32"/>
      <c r="DT729" s="32"/>
      <c r="DU729" s="32"/>
      <c r="DV729" s="32"/>
      <c r="DW729" s="32"/>
      <c r="DX729" s="32"/>
      <c r="DY729" s="32"/>
      <c r="DZ729" s="32"/>
      <c r="EA729" s="32"/>
      <c r="EB729" s="32"/>
      <c r="EC729" s="32"/>
      <c r="ED729" s="32"/>
      <c r="EE729" s="32"/>
      <c r="EF729" s="32"/>
      <c r="EG729" s="32"/>
      <c r="EH729" s="32"/>
      <c r="EI729" s="32"/>
      <c r="EJ729" s="32"/>
      <c r="EK729" s="32"/>
      <c r="EL729" s="32"/>
      <c r="EM729" s="32"/>
      <c r="EN729" s="32"/>
      <c r="EO729" s="32"/>
      <c r="EP729" s="32"/>
      <c r="EQ729" s="32"/>
      <c r="ER729" s="32"/>
      <c r="ES729" s="32"/>
      <c r="ET729" s="32"/>
      <c r="EU729" s="32"/>
      <c r="EV729" s="32"/>
      <c r="EW729" s="32"/>
      <c r="EX729" s="32"/>
      <c r="EY729" s="32"/>
      <c r="EZ729" s="32"/>
      <c r="FA729" s="32"/>
      <c r="FB729" s="32"/>
      <c r="FC729" s="32"/>
      <c r="FD729" s="32"/>
      <c r="FE729" s="32"/>
      <c r="FF729" s="32"/>
      <c r="FG729" s="32"/>
      <c r="FH729" s="32"/>
      <c r="FI729" s="32"/>
      <c r="FJ729" s="32"/>
      <c r="FK729" s="32"/>
      <c r="FL729" s="32"/>
      <c r="FM729" s="32"/>
      <c r="FN729" s="32"/>
      <c r="FO729" s="32"/>
      <c r="FP729" s="32"/>
      <c r="FQ729" s="32"/>
      <c r="FR729" s="32"/>
      <c r="FS729" s="32"/>
      <c r="FT729" s="32"/>
      <c r="FU729" s="32"/>
      <c r="FV729" s="32"/>
      <c r="FW729" s="32"/>
      <c r="FX729" s="32"/>
      <c r="FY729" s="32"/>
      <c r="FZ729" s="32"/>
      <c r="GA729" s="32"/>
      <c r="GB729" s="32"/>
      <c r="GC729" s="32"/>
      <c r="GD729" s="32"/>
      <c r="GE729" s="32"/>
      <c r="GF729" s="32"/>
      <c r="GG729" s="32"/>
      <c r="GH729" s="32"/>
      <c r="GI729" s="32"/>
      <c r="GJ729" s="32"/>
      <c r="GK729" s="32"/>
      <c r="GL729" s="32"/>
      <c r="GM729" s="32"/>
      <c r="GN729" s="32"/>
      <c r="GO729" s="32"/>
      <c r="GP729" s="32"/>
      <c r="GQ729" s="32"/>
      <c r="GR729" s="32"/>
      <c r="GS729" s="32"/>
      <c r="GT729" s="32"/>
      <c r="GU729" s="32"/>
      <c r="GV729" s="32"/>
      <c r="GW729" s="32"/>
      <c r="GX729" s="32"/>
      <c r="GY729" s="32"/>
      <c r="GZ729" s="32"/>
      <c r="HA729" s="32"/>
      <c r="HB729" s="32"/>
      <c r="HC729" s="32"/>
      <c r="HD729" s="32"/>
      <c r="HE729" s="32"/>
      <c r="HF729" s="32"/>
      <c r="HG729" s="32"/>
      <c r="HH729" s="32"/>
      <c r="HI729" s="32"/>
      <c r="HJ729" s="32"/>
      <c r="HK729" s="32"/>
      <c r="HL729" s="32"/>
      <c r="HM729" s="32"/>
      <c r="HN729" s="32"/>
      <c r="HO729" s="32"/>
      <c r="HP729" s="32"/>
      <c r="HQ729" s="32"/>
      <c r="HR729" s="32"/>
      <c r="HS729" s="32"/>
      <c r="HT729" s="32"/>
      <c r="HU729" s="32"/>
      <c r="HV729" s="32"/>
      <c r="HW729" s="32"/>
      <c r="HX729" s="32"/>
      <c r="HY729" s="32"/>
      <c r="HZ729" s="32"/>
      <c r="IA729" s="32"/>
      <c r="IB729" s="32"/>
      <c r="IC729" s="32"/>
      <c r="ID729" s="32"/>
      <c r="IE729" s="32"/>
      <c r="IF729" s="32"/>
      <c r="IG729" s="32"/>
      <c r="IH729" s="32"/>
      <c r="II729" s="32"/>
      <c r="IJ729" s="32"/>
      <c r="IK729" s="32"/>
      <c r="IL729" s="32"/>
      <c r="IM729" s="32"/>
      <c r="IN729" s="32"/>
      <c r="IO729" s="32"/>
      <c r="IP729" s="32"/>
      <c r="IQ729" s="32"/>
      <c r="IR729" s="32"/>
      <c r="IS729" s="32"/>
      <c r="IT729" s="32"/>
      <c r="IU729" s="32"/>
      <c r="IV729" s="32"/>
    </row>
    <row r="730" spans="1:256" ht="15.75" x14ac:dyDescent="0.25">
      <c r="A730" s="57" t="s">
        <v>1825</v>
      </c>
      <c r="B730" s="33">
        <v>16570</v>
      </c>
      <c r="C730" s="68" t="s">
        <v>2539</v>
      </c>
      <c r="D730" s="34" t="s">
        <v>1415</v>
      </c>
      <c r="E730" s="33" t="s">
        <v>1416</v>
      </c>
      <c r="F730" s="33" t="s">
        <v>1483</v>
      </c>
      <c r="G730" s="34">
        <v>42532</v>
      </c>
      <c r="H730" s="33" t="s">
        <v>1470</v>
      </c>
      <c r="I730" s="48" t="s">
        <v>1471</v>
      </c>
      <c r="J730" s="33">
        <v>16570</v>
      </c>
      <c r="K730" s="34">
        <v>401769</v>
      </c>
      <c r="L730" s="30" t="str">
        <f t="shared" si="22"/>
        <v>INSERT INTO kt_abic.temp_1(c1,c2,c3,d1,c4,c5,d2,c6,c7,c8,d3,d4) VALUES('003','16570','Huúnh ThÞ Hång Liªn',kt_abic.PKH_SO_CDT(19850318),'205125526','AGRI05027',kt_abic.PKH_SO_CDT(20160611),'KV5','00307','16570',kt_abic.PKH_SO_CDT(20160611),kt_abic.PKH_SO_CDT(30000101));</v>
      </c>
      <c r="M730" s="30" t="str">
        <f t="shared" si="23"/>
        <v>INSERT INTO kt_abic.temp_1(c1,c2,c3,d1,c4,c5,d2,c6,c7,c8,d3,d4) VALUES('003','16570','Huúnh ThÞ Hång Liªn',kt_abic.PKH_SO_CDT(19850318),'205125526','AGRI05027',kt_abic.PKH_SO_CDT(20160611),'KV5','00307','16570',kt_abic.PKH_SO_CDT(20160611),kt_abic.PKH_SO_CDT(30000101));</v>
      </c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  <c r="DB730" s="32"/>
      <c r="DC730" s="32"/>
      <c r="DD730" s="32"/>
      <c r="DE730" s="32"/>
      <c r="DF730" s="32"/>
      <c r="DG730" s="32"/>
      <c r="DH730" s="32"/>
      <c r="DI730" s="32"/>
      <c r="DJ730" s="32"/>
      <c r="DK730" s="32"/>
      <c r="DL730" s="32"/>
      <c r="DM730" s="32"/>
      <c r="DN730" s="32"/>
      <c r="DO730" s="32"/>
      <c r="DP730" s="32"/>
      <c r="DQ730" s="32"/>
      <c r="DR730" s="32"/>
      <c r="DS730" s="32"/>
      <c r="DT730" s="32"/>
      <c r="DU730" s="32"/>
      <c r="DV730" s="32"/>
      <c r="DW730" s="32"/>
      <c r="DX730" s="32"/>
      <c r="DY730" s="32"/>
      <c r="DZ730" s="32"/>
      <c r="EA730" s="32"/>
      <c r="EB730" s="32"/>
      <c r="EC730" s="32"/>
      <c r="ED730" s="32"/>
      <c r="EE730" s="32"/>
      <c r="EF730" s="32"/>
      <c r="EG730" s="32"/>
      <c r="EH730" s="32"/>
      <c r="EI730" s="32"/>
      <c r="EJ730" s="32"/>
      <c r="EK730" s="32"/>
      <c r="EL730" s="32"/>
      <c r="EM730" s="32"/>
      <c r="EN730" s="32"/>
      <c r="EO730" s="32"/>
      <c r="EP730" s="32"/>
      <c r="EQ730" s="32"/>
      <c r="ER730" s="32"/>
      <c r="ES730" s="32"/>
      <c r="ET730" s="32"/>
      <c r="EU730" s="32"/>
      <c r="EV730" s="32"/>
      <c r="EW730" s="32"/>
      <c r="EX730" s="32"/>
      <c r="EY730" s="32"/>
      <c r="EZ730" s="32"/>
      <c r="FA730" s="32"/>
      <c r="FB730" s="32"/>
      <c r="FC730" s="32"/>
      <c r="FD730" s="32"/>
      <c r="FE730" s="32"/>
      <c r="FF730" s="32"/>
      <c r="FG730" s="32"/>
      <c r="FH730" s="32"/>
      <c r="FI730" s="32"/>
      <c r="FJ730" s="32"/>
      <c r="FK730" s="32"/>
      <c r="FL730" s="32"/>
      <c r="FM730" s="32"/>
      <c r="FN730" s="32"/>
      <c r="FO730" s="32"/>
      <c r="FP730" s="32"/>
      <c r="FQ730" s="32"/>
      <c r="FR730" s="32"/>
      <c r="FS730" s="32"/>
      <c r="FT730" s="32"/>
      <c r="FU730" s="32"/>
      <c r="FV730" s="32"/>
      <c r="FW730" s="32"/>
      <c r="FX730" s="32"/>
      <c r="FY730" s="32"/>
      <c r="FZ730" s="32"/>
      <c r="GA730" s="32"/>
      <c r="GB730" s="32"/>
      <c r="GC730" s="32"/>
      <c r="GD730" s="32"/>
      <c r="GE730" s="32"/>
      <c r="GF730" s="32"/>
      <c r="GG730" s="32"/>
      <c r="GH730" s="32"/>
      <c r="GI730" s="32"/>
      <c r="GJ730" s="32"/>
      <c r="GK730" s="32"/>
      <c r="GL730" s="32"/>
      <c r="GM730" s="32"/>
      <c r="GN730" s="32"/>
      <c r="GO730" s="32"/>
      <c r="GP730" s="32"/>
      <c r="GQ730" s="32"/>
      <c r="GR730" s="32"/>
      <c r="GS730" s="32"/>
      <c r="GT730" s="32"/>
      <c r="GU730" s="32"/>
      <c r="GV730" s="32"/>
      <c r="GW730" s="32"/>
      <c r="GX730" s="32"/>
      <c r="GY730" s="32"/>
      <c r="GZ730" s="32"/>
      <c r="HA730" s="32"/>
      <c r="HB730" s="32"/>
      <c r="HC730" s="32"/>
      <c r="HD730" s="32"/>
      <c r="HE730" s="32"/>
      <c r="HF730" s="32"/>
      <c r="HG730" s="32"/>
      <c r="HH730" s="32"/>
      <c r="HI730" s="32"/>
      <c r="HJ730" s="32"/>
      <c r="HK730" s="32"/>
      <c r="HL730" s="32"/>
      <c r="HM730" s="32"/>
      <c r="HN730" s="32"/>
      <c r="HO730" s="32"/>
      <c r="HP730" s="32"/>
      <c r="HQ730" s="32"/>
      <c r="HR730" s="32"/>
      <c r="HS730" s="32"/>
      <c r="HT730" s="32"/>
      <c r="HU730" s="32"/>
      <c r="HV730" s="32"/>
      <c r="HW730" s="32"/>
      <c r="HX730" s="32"/>
      <c r="HY730" s="32"/>
      <c r="HZ730" s="32"/>
      <c r="IA730" s="32"/>
      <c r="IB730" s="32"/>
      <c r="IC730" s="32"/>
      <c r="ID730" s="32"/>
      <c r="IE730" s="32"/>
      <c r="IF730" s="32"/>
      <c r="IG730" s="32"/>
      <c r="IH730" s="32"/>
      <c r="II730" s="32"/>
      <c r="IJ730" s="32"/>
      <c r="IK730" s="32"/>
      <c r="IL730" s="32"/>
      <c r="IM730" s="32"/>
      <c r="IN730" s="32"/>
      <c r="IO730" s="32"/>
      <c r="IP730" s="32"/>
      <c r="IQ730" s="32"/>
      <c r="IR730" s="32"/>
      <c r="IS730" s="32"/>
      <c r="IT730" s="32"/>
      <c r="IU730" s="32"/>
      <c r="IV730" s="32"/>
    </row>
    <row r="731" spans="1:256" s="62" customFormat="1" ht="18" customHeight="1" x14ac:dyDescent="0.25">
      <c r="A731" s="57" t="s">
        <v>1825</v>
      </c>
      <c r="B731" s="59">
        <v>16910</v>
      </c>
      <c r="C731" s="60" t="s">
        <v>2540</v>
      </c>
      <c r="D731" s="61" t="s">
        <v>1696</v>
      </c>
      <c r="E731" s="59" t="s">
        <v>1697</v>
      </c>
      <c r="F731" s="59" t="s">
        <v>288</v>
      </c>
      <c r="G731" s="61">
        <v>42554</v>
      </c>
      <c r="H731" s="33" t="s">
        <v>1470</v>
      </c>
      <c r="I731" s="48" t="s">
        <v>1471</v>
      </c>
      <c r="J731" s="59">
        <v>16910</v>
      </c>
      <c r="K731" s="34">
        <v>401769</v>
      </c>
      <c r="L731" s="30" t="str">
        <f t="shared" si="22"/>
        <v>INSERT INTO kt_abic.temp_1(c1,c2,c3,d1,c4,c5,d2,c6,c7,c8,d3,d4) VALUES('003','16910','TrÇn §×nh HiÕu',kt_abic.PKH_SO_CDT(19830709),'197148718','AGRI05510',kt_abic.PKH_SO_CDT(20160703),'KV5','00307','16910',kt_abic.PKH_SO_CDT(20160703),kt_abic.PKH_SO_CDT(30000101));</v>
      </c>
      <c r="M731" s="30" t="str">
        <f t="shared" si="23"/>
        <v>INSERT INTO kt_abic.temp_1(c1,c2,c3,d1,c4,c5,d2,c6,c7,c8,d3,d4) VALUES('003','16910','TrÇn §×nh HiÕu',kt_abic.PKH_SO_CDT(19830709),'197148718','AGRI05510',kt_abic.PKH_SO_CDT(20160703),'KV5','00307','16910',kt_abic.PKH_SO_CDT(20160703),kt_abic.PKH_SO_CDT(30000101));</v>
      </c>
    </row>
    <row r="732" spans="1:256" s="62" customFormat="1" ht="18" customHeight="1" x14ac:dyDescent="0.25">
      <c r="A732" s="57" t="s">
        <v>1825</v>
      </c>
      <c r="B732" s="59">
        <v>16911</v>
      </c>
      <c r="C732" s="60" t="s">
        <v>2541</v>
      </c>
      <c r="D732" s="61" t="s">
        <v>1698</v>
      </c>
      <c r="E732" s="59" t="s">
        <v>1699</v>
      </c>
      <c r="F732" s="59" t="s">
        <v>292</v>
      </c>
      <c r="G732" s="61">
        <v>42555</v>
      </c>
      <c r="H732" s="33" t="s">
        <v>1470</v>
      </c>
      <c r="I732" s="48" t="s">
        <v>1471</v>
      </c>
      <c r="J732" s="59">
        <v>16911</v>
      </c>
      <c r="K732" s="34">
        <v>401769</v>
      </c>
      <c r="L732" s="30" t="str">
        <f t="shared" si="22"/>
        <v>INSERT INTO kt_abic.temp_1(c1,c2,c3,d1,c4,c5,d2,c6,c7,c8,d3,d4) VALUES('003','16911','NguyÔn H÷u Thä',kt_abic.PKH_SO_CDT(19610902),'190300443','AGRI05501',kt_abic.PKH_SO_CDT(20160704),'KV5','00307','16911',kt_abic.PKH_SO_CDT(20160704),kt_abic.PKH_SO_CDT(30000101));</v>
      </c>
      <c r="M732" s="30" t="str">
        <f t="shared" si="23"/>
        <v>INSERT INTO kt_abic.temp_1(c1,c2,c3,d1,c4,c5,d2,c6,c7,c8,d3,d4) VALUES('003','16911','NguyÔn H÷u Thä',kt_abic.PKH_SO_CDT(19610902),'190300443','AGRI05501',kt_abic.PKH_SO_CDT(20160704),'KV5','00307','16911',kt_abic.PKH_SO_CDT(20160704),kt_abic.PKH_SO_CDT(30000101));</v>
      </c>
    </row>
    <row r="733" spans="1:256" s="62" customFormat="1" ht="18" customHeight="1" x14ac:dyDescent="0.25">
      <c r="A733" s="57" t="s">
        <v>1825</v>
      </c>
      <c r="B733" s="59">
        <v>16912</v>
      </c>
      <c r="C733" s="60" t="s">
        <v>2542</v>
      </c>
      <c r="D733" s="61" t="s">
        <v>1700</v>
      </c>
      <c r="E733" s="59" t="s">
        <v>1701</v>
      </c>
      <c r="F733" s="59" t="s">
        <v>296</v>
      </c>
      <c r="G733" s="61">
        <v>42556</v>
      </c>
      <c r="H733" s="33" t="s">
        <v>1470</v>
      </c>
      <c r="I733" s="48" t="s">
        <v>1471</v>
      </c>
      <c r="J733" s="59">
        <v>16912</v>
      </c>
      <c r="K733" s="34">
        <v>401769</v>
      </c>
      <c r="L733" s="30" t="str">
        <f t="shared" si="22"/>
        <v>INSERT INTO kt_abic.temp_1(c1,c2,c3,d1,c4,c5,d2,c6,c7,c8,d3,d4) VALUES('003','16912','Lª ThÞ Phông',kt_abic.PKH_SO_CDT(19620920),'190247166','AGRI05505',kt_abic.PKH_SO_CDT(20160705),'KV5','00307','16912',kt_abic.PKH_SO_CDT(20160705),kt_abic.PKH_SO_CDT(30000101));</v>
      </c>
      <c r="M733" s="30" t="str">
        <f t="shared" si="23"/>
        <v>INSERT INTO kt_abic.temp_1(c1,c2,c3,d1,c4,c5,d2,c6,c7,c8,d3,d4) VALUES('003','16912','Lª ThÞ Phông',kt_abic.PKH_SO_CDT(19620920),'190247166','AGRI05505',kt_abic.PKH_SO_CDT(20160705),'KV5','00307','16912',kt_abic.PKH_SO_CDT(20160705),kt_abic.PKH_SO_CDT(30000101));</v>
      </c>
    </row>
    <row r="734" spans="1:256" s="62" customFormat="1" ht="18" customHeight="1" x14ac:dyDescent="0.25">
      <c r="A734" s="57" t="s">
        <v>1825</v>
      </c>
      <c r="B734" s="59">
        <v>16913</v>
      </c>
      <c r="C734" s="60" t="s">
        <v>2543</v>
      </c>
      <c r="D734" s="61" t="s">
        <v>1702</v>
      </c>
      <c r="E734" s="59" t="s">
        <v>1703</v>
      </c>
      <c r="F734" s="59" t="s">
        <v>296</v>
      </c>
      <c r="G734" s="61">
        <v>42557</v>
      </c>
      <c r="H734" s="33" t="s">
        <v>1470</v>
      </c>
      <c r="I734" s="48" t="s">
        <v>1471</v>
      </c>
      <c r="J734" s="59">
        <v>16913</v>
      </c>
      <c r="K734" s="34">
        <v>401769</v>
      </c>
      <c r="L734" s="30" t="str">
        <f t="shared" si="22"/>
        <v>INSERT INTO kt_abic.temp_1(c1,c2,c3,d1,c4,c5,d2,c6,c7,c8,d3,d4) VALUES('003','16913','TrÇn Thóy H»ng',kt_abic.PKH_SO_CDT(19770528),'197028698','AGRI05505',kt_abic.PKH_SO_CDT(20160706),'KV5','00307','16913',kt_abic.PKH_SO_CDT(20160706),kt_abic.PKH_SO_CDT(30000101));</v>
      </c>
      <c r="M734" s="30" t="str">
        <f t="shared" si="23"/>
        <v>INSERT INTO kt_abic.temp_1(c1,c2,c3,d1,c4,c5,d2,c6,c7,c8,d3,d4) VALUES('003','16913','TrÇn Thóy H»ng',kt_abic.PKH_SO_CDT(19770528),'197028698','AGRI05505',kt_abic.PKH_SO_CDT(20160706),'KV5','00307','16913',kt_abic.PKH_SO_CDT(20160706),kt_abic.PKH_SO_CDT(30000101));</v>
      </c>
    </row>
    <row r="735" spans="1:256" s="62" customFormat="1" ht="18" customHeight="1" x14ac:dyDescent="0.25">
      <c r="A735" s="57" t="s">
        <v>1825</v>
      </c>
      <c r="B735" s="59">
        <v>16914</v>
      </c>
      <c r="C735" s="60" t="s">
        <v>2544</v>
      </c>
      <c r="D735" s="61" t="s">
        <v>1704</v>
      </c>
      <c r="E735" s="59" t="s">
        <v>1705</v>
      </c>
      <c r="F735" s="59" t="s">
        <v>1478</v>
      </c>
      <c r="G735" s="61">
        <v>42558</v>
      </c>
      <c r="H735" s="33" t="s">
        <v>1470</v>
      </c>
      <c r="I735" s="48" t="s">
        <v>1471</v>
      </c>
      <c r="J735" s="59">
        <v>16914</v>
      </c>
      <c r="K735" s="34">
        <v>401769</v>
      </c>
      <c r="L735" s="30" t="str">
        <f t="shared" si="22"/>
        <v>INSERT INTO kt_abic.temp_1(c1,c2,c3,d1,c4,c5,d2,c6,c7,c8,d3,d4) VALUES('003','16914','§ç ThÞ Thuú Dung',kt_abic.PKH_SO_CDT(19921003),'205606195','AGRI05012',kt_abic.PKH_SO_CDT(20160707),'KV5','00307','16914',kt_abic.PKH_SO_CDT(20160707),kt_abic.PKH_SO_CDT(30000101));</v>
      </c>
      <c r="M735" s="30" t="str">
        <f t="shared" si="23"/>
        <v>INSERT INTO kt_abic.temp_1(c1,c2,c3,d1,c4,c5,d2,c6,c7,c8,d3,d4) VALUES('003','16914','§ç ThÞ Thuú Dung',kt_abic.PKH_SO_CDT(19921003),'205606195','AGRI05012',kt_abic.PKH_SO_CDT(20160707),'KV5','00307','16914',kt_abic.PKH_SO_CDT(20160707),kt_abic.PKH_SO_CDT(30000101));</v>
      </c>
    </row>
    <row r="736" spans="1:256" s="62" customFormat="1" ht="18" customHeight="1" x14ac:dyDescent="0.25">
      <c r="A736" s="57" t="s">
        <v>1825</v>
      </c>
      <c r="B736" s="59">
        <v>16915</v>
      </c>
      <c r="C736" s="60" t="s">
        <v>2545</v>
      </c>
      <c r="D736" s="61" t="s">
        <v>1706</v>
      </c>
      <c r="E736" s="59" t="s">
        <v>1707</v>
      </c>
      <c r="F736" s="59" t="s">
        <v>1486</v>
      </c>
      <c r="G736" s="61">
        <v>42559</v>
      </c>
      <c r="H736" s="33" t="s">
        <v>1470</v>
      </c>
      <c r="I736" s="48" t="s">
        <v>1471</v>
      </c>
      <c r="J736" s="59">
        <v>16915</v>
      </c>
      <c r="K736" s="34">
        <v>401769</v>
      </c>
      <c r="L736" s="30" t="str">
        <f t="shared" si="22"/>
        <v>INSERT INTO kt_abic.temp_1(c1,c2,c3,d1,c4,c5,d2,c6,c7,c8,d3,d4) VALUES('003','16915','NguyÔn Quang Thiªn',kt_abic.PKH_SO_CDT(19880825),'205340904','AGRI05010',kt_abic.PKH_SO_CDT(20160708),'KV5','00307','16915',kt_abic.PKH_SO_CDT(20160708),kt_abic.PKH_SO_CDT(30000101));</v>
      </c>
      <c r="M736" s="30" t="str">
        <f t="shared" si="23"/>
        <v>INSERT INTO kt_abic.temp_1(c1,c2,c3,d1,c4,c5,d2,c6,c7,c8,d3,d4) VALUES('003','16915','NguyÔn Quang Thiªn',kt_abic.PKH_SO_CDT(19880825),'205340904','AGRI05010',kt_abic.PKH_SO_CDT(20160708),'KV5','00307','16915',kt_abic.PKH_SO_CDT(20160708),kt_abic.PKH_SO_CDT(30000101));</v>
      </c>
    </row>
    <row r="737" spans="1:13" s="62" customFormat="1" ht="18" customHeight="1" x14ac:dyDescent="0.25">
      <c r="A737" s="57" t="s">
        <v>1825</v>
      </c>
      <c r="B737" s="59">
        <v>16916</v>
      </c>
      <c r="C737" s="60" t="s">
        <v>2546</v>
      </c>
      <c r="D737" s="61" t="s">
        <v>1708</v>
      </c>
      <c r="E737" s="59" t="s">
        <v>1709</v>
      </c>
      <c r="F737" s="59" t="s">
        <v>1495</v>
      </c>
      <c r="G737" s="61">
        <v>42560</v>
      </c>
      <c r="H737" s="33" t="s">
        <v>1470</v>
      </c>
      <c r="I737" s="48" t="s">
        <v>1471</v>
      </c>
      <c r="J737" s="59">
        <v>16916</v>
      </c>
      <c r="K737" s="34">
        <v>401769</v>
      </c>
      <c r="L737" s="30" t="str">
        <f t="shared" si="22"/>
        <v>INSERT INTO kt_abic.temp_1(c1,c2,c3,d1,c4,c5,d2,c6,c7,c8,d3,d4) VALUES('003','16916','§inh ThÞ Ngäc Mai',kt_abic.PKH_SO_CDT(19850326),'194188893','AGRI05025',kt_abic.PKH_SO_CDT(20160709),'KV5','00307','16916',kt_abic.PKH_SO_CDT(20160709),kt_abic.PKH_SO_CDT(30000101));</v>
      </c>
      <c r="M737" s="30" t="str">
        <f t="shared" si="23"/>
        <v>INSERT INTO kt_abic.temp_1(c1,c2,c3,d1,c4,c5,d2,c6,c7,c8,d3,d4) VALUES('003','16916','§inh ThÞ Ngäc Mai',kt_abic.PKH_SO_CDT(19850326),'194188893','AGRI05025',kt_abic.PKH_SO_CDT(20160709),'KV5','00307','16916',kt_abic.PKH_SO_CDT(20160709),kt_abic.PKH_SO_CDT(30000101));</v>
      </c>
    </row>
    <row r="738" spans="1:13" s="62" customFormat="1" ht="18" customHeight="1" x14ac:dyDescent="0.25">
      <c r="A738" s="57" t="s">
        <v>1825</v>
      </c>
      <c r="B738" s="59">
        <v>16917</v>
      </c>
      <c r="C738" s="60" t="s">
        <v>2547</v>
      </c>
      <c r="D738" s="61" t="s">
        <v>1710</v>
      </c>
      <c r="E738" s="59" t="s">
        <v>1711</v>
      </c>
      <c r="F738" s="59" t="s">
        <v>1477</v>
      </c>
      <c r="G738" s="61">
        <v>42561</v>
      </c>
      <c r="H738" s="33" t="s">
        <v>1470</v>
      </c>
      <c r="I738" s="48" t="s">
        <v>1471</v>
      </c>
      <c r="J738" s="59">
        <v>16917</v>
      </c>
      <c r="K738" s="34">
        <v>401769</v>
      </c>
      <c r="L738" s="30" t="str">
        <f t="shared" si="22"/>
        <v>INSERT INTO kt_abic.temp_1(c1,c2,c3,d1,c4,c5,d2,c6,c7,c8,d3,d4) VALUES('003','16917','TrÇn ThÞ LÖ Thu',kt_abic.PKH_SO_CDT(19851017),'205227392','AGRI05014',kt_abic.PKH_SO_CDT(20160710),'KV5','00307','16917',kt_abic.PKH_SO_CDT(20160710),kt_abic.PKH_SO_CDT(30000101));</v>
      </c>
      <c r="M738" s="30" t="str">
        <f t="shared" si="23"/>
        <v>INSERT INTO kt_abic.temp_1(c1,c2,c3,d1,c4,c5,d2,c6,c7,c8,d3,d4) VALUES('003','16917','TrÇn ThÞ LÖ Thu',kt_abic.PKH_SO_CDT(19851017),'205227392','AGRI05014',kt_abic.PKH_SO_CDT(20160710),'KV5','00307','16917',kt_abic.PKH_SO_CDT(20160710),kt_abic.PKH_SO_CDT(30000101));</v>
      </c>
    </row>
    <row r="739" spans="1:13" s="62" customFormat="1" ht="18" customHeight="1" x14ac:dyDescent="0.25">
      <c r="A739" s="57" t="s">
        <v>1825</v>
      </c>
      <c r="B739" s="59">
        <v>16918</v>
      </c>
      <c r="C739" s="60" t="s">
        <v>2548</v>
      </c>
      <c r="D739" s="61" t="s">
        <v>1712</v>
      </c>
      <c r="E739" s="59" t="s">
        <v>1713</v>
      </c>
      <c r="F739" s="59" t="s">
        <v>1472</v>
      </c>
      <c r="G739" s="61">
        <v>42562</v>
      </c>
      <c r="H739" s="33" t="s">
        <v>1470</v>
      </c>
      <c r="I739" s="48" t="s">
        <v>1471</v>
      </c>
      <c r="J739" s="59">
        <v>16918</v>
      </c>
      <c r="K739" s="34">
        <v>401769</v>
      </c>
      <c r="L739" s="30" t="str">
        <f t="shared" si="22"/>
        <v>INSERT INTO kt_abic.temp_1(c1,c2,c3,d1,c4,c5,d2,c6,c7,c8,d3,d4) VALUES('003','16918','TrÇn ThÞ Kim Hßa',kt_abic.PKH_SO_CDT(19811207),'206310584','AGRI05016',kt_abic.PKH_SO_CDT(20160711),'KV5','00307','16918',kt_abic.PKH_SO_CDT(20160711),kt_abic.PKH_SO_CDT(30000101));</v>
      </c>
      <c r="M739" s="30" t="str">
        <f t="shared" si="23"/>
        <v>INSERT INTO kt_abic.temp_1(c1,c2,c3,d1,c4,c5,d2,c6,c7,c8,d3,d4) VALUES('003','16918','TrÇn ThÞ Kim Hßa',kt_abic.PKH_SO_CDT(19811207),'206310584','AGRI05016',kt_abic.PKH_SO_CDT(20160711),'KV5','00307','16918',kt_abic.PKH_SO_CDT(20160711),kt_abic.PKH_SO_CDT(30000101));</v>
      </c>
    </row>
    <row r="740" spans="1:13" s="62" customFormat="1" ht="18" customHeight="1" x14ac:dyDescent="0.25">
      <c r="A740" s="57" t="s">
        <v>1825</v>
      </c>
      <c r="B740" s="59">
        <v>16919</v>
      </c>
      <c r="C740" s="60" t="s">
        <v>2549</v>
      </c>
      <c r="D740" s="61" t="s">
        <v>1714</v>
      </c>
      <c r="E740" s="59" t="s">
        <v>1715</v>
      </c>
      <c r="F740" s="59"/>
      <c r="G740" s="61">
        <v>42563</v>
      </c>
      <c r="H740" s="33" t="s">
        <v>1470</v>
      </c>
      <c r="I740" s="48"/>
      <c r="J740" s="59">
        <v>16919</v>
      </c>
      <c r="K740" s="34">
        <v>401769</v>
      </c>
      <c r="L740" s="30" t="str">
        <f t="shared" si="22"/>
        <v>INSERT INTO kt_abic.temp_1(c1,c2,c3,d1,c4,c5,d2,c6,c7,c8,d3,d4) VALUES('003','16919','Tr­¬ng Anh Thi',kt_abic.PKH_SO_CDT(19760319),'205489915','',kt_abic.PKH_SO_CDT(20160712),'KV5','','16919',kt_abic.PKH_SO_CDT(20160712),kt_abic.PKH_SO_CDT(30000101));</v>
      </c>
      <c r="M740" s="30" t="str">
        <f t="shared" si="23"/>
        <v>INSERT INTO kt_abic.temp_1(c1,c2,c3,d1,c4,c5,d2,c6,c7,c8,d3,d4) VALUES('003','16919','Tr­¬ng Anh Thi',kt_abic.PKH_SO_CDT(19760319),'205489915','',kt_abic.PKH_SO_CDT(20160712),'KV5','','16919',kt_abic.PKH_SO_CDT(20160712),kt_abic.PKH_SO_CDT(30000101));</v>
      </c>
    </row>
    <row r="741" spans="1:13" ht="15.75" x14ac:dyDescent="0.25">
      <c r="C741" s="72" t="s">
        <v>2550</v>
      </c>
      <c r="L741" s="30" t="str">
        <f t="shared" si="22"/>
        <v>INSERT INTO kt_abic.temp_1(c1,c2,c3,d1,c4,c5,d2,c6,c7,c8,d3,d4) VALUES('','','Agribank Qu¶ng Ninh',kt_abic.PKH_SO_CDT(19000100),'','',kt_abic.PKH_SO_CDT(19000100),'','','',kt_abic.PKH_SO_CDT(19000100),kt_abic.PKH_SO_CDT(19000100));</v>
      </c>
      <c r="M741" s="30" t="str">
        <f t="shared" si="23"/>
        <v/>
      </c>
    </row>
    <row r="742" spans="1:13" ht="15.75" x14ac:dyDescent="0.25">
      <c r="A742" s="47" t="s">
        <v>1826</v>
      </c>
      <c r="B742" s="45">
        <v>16626</v>
      </c>
      <c r="C742" s="44" t="s">
        <v>2551</v>
      </c>
      <c r="D742" s="46">
        <v>30631</v>
      </c>
      <c r="E742" s="45">
        <v>22183000897</v>
      </c>
      <c r="F742" s="45" t="s">
        <v>1469</v>
      </c>
      <c r="G742" s="46">
        <v>42542</v>
      </c>
      <c r="H742" s="45" t="s">
        <v>1451</v>
      </c>
      <c r="I742" s="47" t="s">
        <v>1452</v>
      </c>
      <c r="J742" s="45">
        <v>16626</v>
      </c>
      <c r="K742" s="35">
        <v>401769</v>
      </c>
      <c r="L742" s="30" t="str">
        <f t="shared" si="22"/>
        <v>INSERT INTO kt_abic.temp_1(c1,c2,c3,d1,c4,c5,d2,c6,c7,c8,d3,d4) VALUES('006','16626','§inh ThÞ Thanh HuyÒn',kt_abic.PKH_SO_CDT(19831111),'22183000897','AGRI07321',kt_abic.PKH_SO_CDT(20160621),'KV02','00605','16626',kt_abic.PKH_SO_CDT(20160621),kt_abic.PKH_SO_CDT(30000101));</v>
      </c>
      <c r="M742" s="30" t="str">
        <f t="shared" si="23"/>
        <v>INSERT INTO kt_abic.temp_1(c1,c2,c3,d1,c4,c5,d2,c6,c7,c8,d3,d4) VALUES('006','16626','§inh ThÞ Thanh HuyÒn',kt_abic.PKH_SO_CDT(19831111),'22183000897','AGRI07321',kt_abic.PKH_SO_CDT(20160621),'KV02','00605','16626',kt_abic.PKH_SO_CDT(20160621),kt_abic.PKH_SO_CDT(30000101));</v>
      </c>
    </row>
    <row r="743" spans="1:13" ht="15.75" x14ac:dyDescent="0.25">
      <c r="A743" s="47" t="s">
        <v>1826</v>
      </c>
      <c r="B743" s="45">
        <v>16627</v>
      </c>
      <c r="C743" s="44" t="s">
        <v>2552</v>
      </c>
      <c r="D743" s="46">
        <v>29154</v>
      </c>
      <c r="E743" s="45">
        <v>100741308</v>
      </c>
      <c r="F743" s="45" t="s">
        <v>1453</v>
      </c>
      <c r="G743" s="46">
        <v>42542</v>
      </c>
      <c r="H743" s="45" t="s">
        <v>1451</v>
      </c>
      <c r="I743" s="47" t="s">
        <v>1452</v>
      </c>
      <c r="J743" s="45">
        <v>16627</v>
      </c>
      <c r="K743" s="35">
        <v>401769</v>
      </c>
      <c r="L743" s="30" t="str">
        <f t="shared" si="22"/>
        <v>INSERT INTO kt_abic.temp_1(c1,c2,c3,d1,c4,c5,d2,c6,c7,c8,d3,d4) VALUES('006','16627','TriÖu V¨n Hïng',kt_abic.PKH_SO_CDT(19791026),'100741308','AGRI07316',kt_abic.PKH_SO_CDT(20160621),'KV02','00605','16627',kt_abic.PKH_SO_CDT(20160621),kt_abic.PKH_SO_CDT(30000101));</v>
      </c>
      <c r="M743" s="30" t="str">
        <f t="shared" si="23"/>
        <v>INSERT INTO kt_abic.temp_1(c1,c2,c3,d1,c4,c5,d2,c6,c7,c8,d3,d4) VALUES('006','16627','TriÖu V¨n Hïng',kt_abic.PKH_SO_CDT(19791026),'100741308','AGRI07316',kt_abic.PKH_SO_CDT(20160621),'KV02','00605','16627',kt_abic.PKH_SO_CDT(20160621),kt_abic.PKH_SO_CDT(30000101));</v>
      </c>
    </row>
    <row r="744" spans="1:13" ht="15.75" x14ac:dyDescent="0.25">
      <c r="A744" s="47" t="s">
        <v>1826</v>
      </c>
      <c r="B744" s="45">
        <v>16628</v>
      </c>
      <c r="C744" s="44" t="s">
        <v>2553</v>
      </c>
      <c r="D744" s="46">
        <v>25832</v>
      </c>
      <c r="E744" s="45">
        <v>100700358</v>
      </c>
      <c r="F744" s="45" t="s">
        <v>1453</v>
      </c>
      <c r="G744" s="46">
        <v>42542</v>
      </c>
      <c r="H744" s="45" t="s">
        <v>1451</v>
      </c>
      <c r="I744" s="47" t="s">
        <v>1452</v>
      </c>
      <c r="J744" s="45">
        <v>16628</v>
      </c>
      <c r="K744" s="35">
        <v>401769</v>
      </c>
      <c r="L744" s="30" t="str">
        <f t="shared" si="22"/>
        <v>INSERT INTO kt_abic.temp_1(c1,c2,c3,d1,c4,c5,d2,c6,c7,c8,d3,d4) VALUES('006','16628','Khæng Thu H»ng',kt_abic.PKH_SO_CDT(19700921),'100700358','AGRI07316',kt_abic.PKH_SO_CDT(20160621),'KV02','00605','16628',kt_abic.PKH_SO_CDT(20160621),kt_abic.PKH_SO_CDT(30000101));</v>
      </c>
      <c r="M744" s="30" t="str">
        <f t="shared" si="23"/>
        <v>INSERT INTO kt_abic.temp_1(c1,c2,c3,d1,c4,c5,d2,c6,c7,c8,d3,d4) VALUES('006','16628','Khæng Thu H»ng',kt_abic.PKH_SO_CDT(19700921),'100700358','AGRI07316',kt_abic.PKH_SO_CDT(20160621),'KV02','00605','16628',kt_abic.PKH_SO_CDT(20160621),kt_abic.PKH_SO_CDT(30000101));</v>
      </c>
    </row>
    <row r="745" spans="1:13" ht="15.75" x14ac:dyDescent="0.25">
      <c r="A745" s="47" t="s">
        <v>1826</v>
      </c>
      <c r="B745" s="45">
        <v>16629</v>
      </c>
      <c r="C745" s="44" t="s">
        <v>2554</v>
      </c>
      <c r="D745" s="46">
        <v>32804</v>
      </c>
      <c r="E745" s="45">
        <v>100939673</v>
      </c>
      <c r="F745" s="45" t="s">
        <v>1453</v>
      </c>
      <c r="G745" s="46">
        <v>42542</v>
      </c>
      <c r="H745" s="45" t="s">
        <v>1451</v>
      </c>
      <c r="I745" s="47" t="s">
        <v>1452</v>
      </c>
      <c r="J745" s="45">
        <v>16629</v>
      </c>
      <c r="K745" s="35">
        <v>401769</v>
      </c>
      <c r="L745" s="30" t="str">
        <f t="shared" si="22"/>
        <v>INSERT INTO kt_abic.temp_1(c1,c2,c3,d1,c4,c5,d2,c6,c7,c8,d3,d4) VALUES('006','16629','TrÇn H÷u H­ëng',kt_abic.PKH_SO_CDT(19891023),'100939673','AGRI07316',kt_abic.PKH_SO_CDT(20160621),'KV02','00605','16629',kt_abic.PKH_SO_CDT(20160621),kt_abic.PKH_SO_CDT(30000101));</v>
      </c>
      <c r="M745" s="30" t="str">
        <f t="shared" si="23"/>
        <v>INSERT INTO kt_abic.temp_1(c1,c2,c3,d1,c4,c5,d2,c6,c7,c8,d3,d4) VALUES('006','16629','TrÇn H÷u H­ëng',kt_abic.PKH_SO_CDT(19891023),'100939673','AGRI07316',kt_abic.PKH_SO_CDT(20160621),'KV02','00605','16629',kt_abic.PKH_SO_CDT(20160621),kt_abic.PKH_SO_CDT(30000101));</v>
      </c>
    </row>
    <row r="746" spans="1:13" ht="15.75" x14ac:dyDescent="0.25">
      <c r="A746" s="47" t="s">
        <v>1826</v>
      </c>
      <c r="B746" s="45">
        <v>16630</v>
      </c>
      <c r="C746" s="44" t="s">
        <v>2555</v>
      </c>
      <c r="D746" s="46">
        <v>29730</v>
      </c>
      <c r="E746" s="45">
        <v>100767196</v>
      </c>
      <c r="F746" s="45" t="s">
        <v>1453</v>
      </c>
      <c r="G746" s="46">
        <v>42542</v>
      </c>
      <c r="H746" s="45" t="s">
        <v>1451</v>
      </c>
      <c r="I746" s="47" t="s">
        <v>1452</v>
      </c>
      <c r="J746" s="45">
        <v>16630</v>
      </c>
      <c r="K746" s="35">
        <v>401769</v>
      </c>
      <c r="L746" s="30" t="str">
        <f t="shared" si="22"/>
        <v>INSERT INTO kt_abic.temp_1(c1,c2,c3,d1,c4,c5,d2,c6,c7,c8,d3,d4) VALUES('006','16630','NguyÔn ThÞ Thu H­êng',kt_abic.PKH_SO_CDT(19810524),'100767196','AGRI07316',kt_abic.PKH_SO_CDT(20160621),'KV02','00605','16630',kt_abic.PKH_SO_CDT(20160621),kt_abic.PKH_SO_CDT(30000101));</v>
      </c>
      <c r="M746" s="30" t="str">
        <f t="shared" si="23"/>
        <v>INSERT INTO kt_abic.temp_1(c1,c2,c3,d1,c4,c5,d2,c6,c7,c8,d3,d4) VALUES('006','16630','NguyÔn ThÞ Thu H­êng',kt_abic.PKH_SO_CDT(19810524),'100767196','AGRI07316',kt_abic.PKH_SO_CDT(20160621),'KV02','00605','16630',kt_abic.PKH_SO_CDT(20160621),kt_abic.PKH_SO_CDT(30000101));</v>
      </c>
    </row>
    <row r="747" spans="1:13" ht="15.75" x14ac:dyDescent="0.25">
      <c r="A747" s="47" t="s">
        <v>1826</v>
      </c>
      <c r="B747" s="45">
        <v>16631</v>
      </c>
      <c r="C747" s="44" t="s">
        <v>2556</v>
      </c>
      <c r="D747" s="46">
        <v>30957</v>
      </c>
      <c r="E747" s="45">
        <v>100861013</v>
      </c>
      <c r="F747" s="45" t="s">
        <v>1468</v>
      </c>
      <c r="G747" s="46">
        <v>42542</v>
      </c>
      <c r="H747" s="45" t="s">
        <v>1451</v>
      </c>
      <c r="I747" s="47" t="s">
        <v>1452</v>
      </c>
      <c r="J747" s="45">
        <v>16631</v>
      </c>
      <c r="K747" s="35">
        <v>401769</v>
      </c>
      <c r="L747" s="30" t="str">
        <f t="shared" si="22"/>
        <v>INSERT INTO kt_abic.temp_1(c1,c2,c3,d1,c4,c5,d2,c6,c7,c8,d3,d4) VALUES('006','16631','Ph¹m ThÞ Thµnh',kt_abic.PKH_SO_CDT(19841002),'100861013','AGRI07315',kt_abic.PKH_SO_CDT(20160621),'KV02','00605','16631',kt_abic.PKH_SO_CDT(20160621),kt_abic.PKH_SO_CDT(30000101));</v>
      </c>
      <c r="M747" s="30" t="str">
        <f t="shared" si="23"/>
        <v>INSERT INTO kt_abic.temp_1(c1,c2,c3,d1,c4,c5,d2,c6,c7,c8,d3,d4) VALUES('006','16631','Ph¹m ThÞ Thµnh',kt_abic.PKH_SO_CDT(19841002),'100861013','AGRI07315',kt_abic.PKH_SO_CDT(20160621),'KV02','00605','16631',kt_abic.PKH_SO_CDT(20160621),kt_abic.PKH_SO_CDT(30000101));</v>
      </c>
    </row>
    <row r="748" spans="1:13" ht="15.75" x14ac:dyDescent="0.25">
      <c r="A748" s="47" t="s">
        <v>1826</v>
      </c>
      <c r="B748" s="45">
        <v>16632</v>
      </c>
      <c r="C748" s="44" t="s">
        <v>2557</v>
      </c>
      <c r="D748" s="46">
        <v>33076</v>
      </c>
      <c r="E748" s="45">
        <v>100969522</v>
      </c>
      <c r="F748" s="45" t="s">
        <v>1465</v>
      </c>
      <c r="G748" s="46">
        <v>42542</v>
      </c>
      <c r="H748" s="45" t="s">
        <v>1451</v>
      </c>
      <c r="I748" s="47" t="s">
        <v>1452</v>
      </c>
      <c r="J748" s="45">
        <v>16632</v>
      </c>
      <c r="K748" s="35">
        <v>401769</v>
      </c>
      <c r="L748" s="30" t="str">
        <f t="shared" si="22"/>
        <v>INSERT INTO kt_abic.temp_1(c1,c2,c3,d1,c4,c5,d2,c6,c7,c8,d3,d4) VALUES('006','16632','Hoµng Mai Anh',kt_abic.PKH_SO_CDT(19900722),'100969522','AGRI07319',kt_abic.PKH_SO_CDT(20160621),'KV02','00605','16632',kt_abic.PKH_SO_CDT(20160621),kt_abic.PKH_SO_CDT(30000101));</v>
      </c>
      <c r="M748" s="30" t="str">
        <f t="shared" si="23"/>
        <v>INSERT INTO kt_abic.temp_1(c1,c2,c3,d1,c4,c5,d2,c6,c7,c8,d3,d4) VALUES('006','16632','Hoµng Mai Anh',kt_abic.PKH_SO_CDT(19900722),'100969522','AGRI07319',kt_abic.PKH_SO_CDT(20160621),'KV02','00605','16632',kt_abic.PKH_SO_CDT(20160621),kt_abic.PKH_SO_CDT(30000101));</v>
      </c>
    </row>
    <row r="749" spans="1:13" ht="15.75" x14ac:dyDescent="0.25">
      <c r="A749" s="47" t="s">
        <v>1826</v>
      </c>
      <c r="B749" s="45">
        <v>16633</v>
      </c>
      <c r="C749" s="44" t="s">
        <v>2558</v>
      </c>
      <c r="D749" s="46">
        <v>27418</v>
      </c>
      <c r="E749" s="45">
        <v>100628860</v>
      </c>
      <c r="F749" s="45" t="s">
        <v>1465</v>
      </c>
      <c r="G749" s="46">
        <v>42542</v>
      </c>
      <c r="H749" s="45" t="s">
        <v>1451</v>
      </c>
      <c r="I749" s="47" t="s">
        <v>1452</v>
      </c>
      <c r="J749" s="45">
        <v>16633</v>
      </c>
      <c r="K749" s="35">
        <v>401769</v>
      </c>
      <c r="L749" s="30" t="str">
        <f t="shared" si="22"/>
        <v>INSERT INTO kt_abic.temp_1(c1,c2,c3,d1,c4,c5,d2,c6,c7,c8,d3,d4) VALUES('006','16633','Lôc V¨n Si',kt_abic.PKH_SO_CDT(19750124),'100628860','AGRI07319',kt_abic.PKH_SO_CDT(20160621),'KV02','00605','16633',kt_abic.PKH_SO_CDT(20160621),kt_abic.PKH_SO_CDT(30000101));</v>
      </c>
      <c r="M749" s="30" t="str">
        <f t="shared" si="23"/>
        <v>INSERT INTO kt_abic.temp_1(c1,c2,c3,d1,c4,c5,d2,c6,c7,c8,d3,d4) VALUES('006','16633','Lôc V¨n Si',kt_abic.PKH_SO_CDT(19750124),'100628860','AGRI07319',kt_abic.PKH_SO_CDT(20160621),'KV02','00605','16633',kt_abic.PKH_SO_CDT(20160621),kt_abic.PKH_SO_CDT(30000101));</v>
      </c>
    </row>
    <row r="750" spans="1:13" ht="15.75" x14ac:dyDescent="0.25">
      <c r="A750" s="47" t="s">
        <v>1826</v>
      </c>
      <c r="B750" s="45">
        <v>16634</v>
      </c>
      <c r="C750" s="44" t="s">
        <v>2559</v>
      </c>
      <c r="D750" s="46">
        <v>30653</v>
      </c>
      <c r="E750" s="45">
        <v>100760419</v>
      </c>
      <c r="F750" s="45" t="s">
        <v>1458</v>
      </c>
      <c r="G750" s="46">
        <v>42542</v>
      </c>
      <c r="H750" s="45" t="s">
        <v>1451</v>
      </c>
      <c r="I750" s="47" t="s">
        <v>1452</v>
      </c>
      <c r="J750" s="45">
        <v>16634</v>
      </c>
      <c r="K750" s="35">
        <v>401769</v>
      </c>
      <c r="L750" s="30" t="str">
        <f t="shared" si="22"/>
        <v>INSERT INTO kt_abic.temp_1(c1,c2,c3,d1,c4,c5,d2,c6,c7,c8,d3,d4) VALUES('006','16634','NguyÔn §¹i Phong',kt_abic.PKH_SO_CDT(19831203),'100760419','AGRI07314',kt_abic.PKH_SO_CDT(20160621),'KV02','00605','16634',kt_abic.PKH_SO_CDT(20160621),kt_abic.PKH_SO_CDT(30000101));</v>
      </c>
      <c r="M750" s="30" t="str">
        <f t="shared" si="23"/>
        <v>INSERT INTO kt_abic.temp_1(c1,c2,c3,d1,c4,c5,d2,c6,c7,c8,d3,d4) VALUES('006','16634','NguyÔn §¹i Phong',kt_abic.PKH_SO_CDT(19831203),'100760419','AGRI07314',kt_abic.PKH_SO_CDT(20160621),'KV02','00605','16634',kt_abic.PKH_SO_CDT(20160621),kt_abic.PKH_SO_CDT(30000101));</v>
      </c>
    </row>
    <row r="751" spans="1:13" ht="15.75" x14ac:dyDescent="0.25">
      <c r="A751" s="47" t="s">
        <v>1826</v>
      </c>
      <c r="B751" s="45">
        <v>16635</v>
      </c>
      <c r="C751" s="44" t="s">
        <v>2560</v>
      </c>
      <c r="D751" s="46">
        <v>32444</v>
      </c>
      <c r="E751" s="45">
        <v>100897866</v>
      </c>
      <c r="F751" s="45" t="s">
        <v>1458</v>
      </c>
      <c r="G751" s="46">
        <v>42542</v>
      </c>
      <c r="H751" s="45" t="s">
        <v>1451</v>
      </c>
      <c r="I751" s="47" t="s">
        <v>1452</v>
      </c>
      <c r="J751" s="45">
        <v>16635</v>
      </c>
      <c r="K751" s="35">
        <v>401769</v>
      </c>
      <c r="L751" s="30" t="str">
        <f t="shared" si="22"/>
        <v>INSERT INTO kt_abic.temp_1(c1,c2,c3,d1,c4,c5,d2,c6,c7,c8,d3,d4) VALUES('006','16635','Vy Sü LuËt',kt_abic.PKH_SO_CDT(19881028),'100897866','AGRI07314',kt_abic.PKH_SO_CDT(20160621),'KV02','00605','16635',kt_abic.PKH_SO_CDT(20160621),kt_abic.PKH_SO_CDT(30000101));</v>
      </c>
      <c r="M751" s="30" t="str">
        <f t="shared" si="23"/>
        <v>INSERT INTO kt_abic.temp_1(c1,c2,c3,d1,c4,c5,d2,c6,c7,c8,d3,d4) VALUES('006','16635','Vy Sü LuËt',kt_abic.PKH_SO_CDT(19881028),'100897866','AGRI07314',kt_abic.PKH_SO_CDT(20160621),'KV02','00605','16635',kt_abic.PKH_SO_CDT(20160621),kt_abic.PKH_SO_CDT(30000101));</v>
      </c>
    </row>
    <row r="752" spans="1:13" ht="15.75" x14ac:dyDescent="0.25">
      <c r="A752" s="47" t="s">
        <v>1826</v>
      </c>
      <c r="B752" s="45">
        <v>16636</v>
      </c>
      <c r="C752" s="44" t="s">
        <v>2561</v>
      </c>
      <c r="D752" s="46">
        <v>25659</v>
      </c>
      <c r="E752" s="45">
        <v>100657354</v>
      </c>
      <c r="F752" s="45" t="s">
        <v>1453</v>
      </c>
      <c r="G752" s="46">
        <v>42542</v>
      </c>
      <c r="H752" s="45" t="s">
        <v>1451</v>
      </c>
      <c r="I752" s="47" t="s">
        <v>1452</v>
      </c>
      <c r="J752" s="45">
        <v>16636</v>
      </c>
      <c r="K752" s="35">
        <v>401769</v>
      </c>
      <c r="L752" s="30" t="str">
        <f t="shared" si="22"/>
        <v>INSERT INTO kt_abic.temp_1(c1,c2,c3,d1,c4,c5,d2,c6,c7,c8,d3,d4) VALUES('006','16636','NguyÔn V¨n Hïng',kt_abic.PKH_SO_CDT(19700401),'100657354','AGRI07316',kt_abic.PKH_SO_CDT(20160621),'KV02','00605','16636',kt_abic.PKH_SO_CDT(20160621),kt_abic.PKH_SO_CDT(30000101));</v>
      </c>
      <c r="M752" s="30" t="str">
        <f t="shared" si="23"/>
        <v>INSERT INTO kt_abic.temp_1(c1,c2,c3,d1,c4,c5,d2,c6,c7,c8,d3,d4) VALUES('006','16636','NguyÔn V¨n Hïng',kt_abic.PKH_SO_CDT(19700401),'100657354','AGRI07316',kt_abic.PKH_SO_CDT(20160621),'KV02','00605','16636',kt_abic.PKH_SO_CDT(20160621),kt_abic.PKH_SO_CDT(30000101));</v>
      </c>
    </row>
    <row r="753" spans="1:13" ht="15.75" x14ac:dyDescent="0.25">
      <c r="A753" s="47" t="s">
        <v>1826</v>
      </c>
      <c r="B753" s="45">
        <v>16637</v>
      </c>
      <c r="C753" s="44" t="s">
        <v>2562</v>
      </c>
      <c r="D753" s="46">
        <v>28695</v>
      </c>
      <c r="E753" s="45">
        <v>100692359</v>
      </c>
      <c r="F753" s="45" t="s">
        <v>1453</v>
      </c>
      <c r="G753" s="46">
        <v>42542</v>
      </c>
      <c r="H753" s="45" t="s">
        <v>1451</v>
      </c>
      <c r="I753" s="47" t="s">
        <v>1452</v>
      </c>
      <c r="J753" s="45">
        <v>16637</v>
      </c>
      <c r="K753" s="35">
        <v>401769</v>
      </c>
      <c r="L753" s="30" t="str">
        <f t="shared" si="22"/>
        <v>INSERT INTO kt_abic.temp_1(c1,c2,c3,d1,c4,c5,d2,c6,c7,c8,d3,d4) VALUES('006','16637','NguyÔn Hoµng Long',kt_abic.PKH_SO_CDT(19780724),'100692359','AGRI07316',kt_abic.PKH_SO_CDT(20160621),'KV02','00605','16637',kt_abic.PKH_SO_CDT(20160621),kt_abic.PKH_SO_CDT(30000101));</v>
      </c>
      <c r="M753" s="30" t="str">
        <f t="shared" si="23"/>
        <v>INSERT INTO kt_abic.temp_1(c1,c2,c3,d1,c4,c5,d2,c6,c7,c8,d3,d4) VALUES('006','16637','NguyÔn Hoµng Long',kt_abic.PKH_SO_CDT(19780724),'100692359','AGRI07316',kt_abic.PKH_SO_CDT(20160621),'KV02','00605','16637',kt_abic.PKH_SO_CDT(20160621),kt_abic.PKH_SO_CDT(30000101));</v>
      </c>
    </row>
    <row r="754" spans="1:13" ht="15.75" x14ac:dyDescent="0.25">
      <c r="A754" s="47" t="s">
        <v>1826</v>
      </c>
      <c r="B754" s="45">
        <v>16638</v>
      </c>
      <c r="C754" s="44" t="s">
        <v>2563</v>
      </c>
      <c r="D754" s="46">
        <v>25251</v>
      </c>
      <c r="E754" s="45">
        <v>100700357</v>
      </c>
      <c r="F754" s="45" t="s">
        <v>1454</v>
      </c>
      <c r="G754" s="46">
        <v>42542</v>
      </c>
      <c r="H754" s="45" t="s">
        <v>1451</v>
      </c>
      <c r="I754" s="47" t="s">
        <v>1452</v>
      </c>
      <c r="J754" s="45">
        <v>16638</v>
      </c>
      <c r="K754" s="35">
        <v>401769</v>
      </c>
      <c r="L754" s="30" t="str">
        <f t="shared" si="22"/>
        <v>INSERT INTO kt_abic.temp_1(c1,c2,c3,d1,c4,c5,d2,c6,c7,c8,d3,d4) VALUES('006','16638','Hµ Kim Kh­¬ng',kt_abic.PKH_SO_CDT(19690217),'100700357','AGRI07312',kt_abic.PKH_SO_CDT(20160621),'KV02','00605','16638',kt_abic.PKH_SO_CDT(20160621),kt_abic.PKH_SO_CDT(30000101));</v>
      </c>
      <c r="M754" s="30" t="str">
        <f t="shared" si="23"/>
        <v>INSERT INTO kt_abic.temp_1(c1,c2,c3,d1,c4,c5,d2,c6,c7,c8,d3,d4) VALUES('006','16638','Hµ Kim Kh­¬ng',kt_abic.PKH_SO_CDT(19690217),'100700357','AGRI07312',kt_abic.PKH_SO_CDT(20160621),'KV02','00605','16638',kt_abic.PKH_SO_CDT(20160621),kt_abic.PKH_SO_CDT(30000101));</v>
      </c>
    </row>
    <row r="755" spans="1:13" ht="15.75" x14ac:dyDescent="0.25">
      <c r="A755" s="47" t="s">
        <v>1826</v>
      </c>
      <c r="B755" s="45">
        <v>16639</v>
      </c>
      <c r="C755" s="44" t="s">
        <v>2564</v>
      </c>
      <c r="D755" s="46">
        <v>28870</v>
      </c>
      <c r="E755" s="45">
        <v>100696615</v>
      </c>
      <c r="F755" s="45" t="s">
        <v>1460</v>
      </c>
      <c r="G755" s="46">
        <v>42542</v>
      </c>
      <c r="H755" s="45" t="s">
        <v>1451</v>
      </c>
      <c r="I755" s="47" t="s">
        <v>1452</v>
      </c>
      <c r="J755" s="45">
        <v>16639</v>
      </c>
      <c r="K755" s="35">
        <v>401769</v>
      </c>
      <c r="L755" s="30" t="str">
        <f t="shared" si="22"/>
        <v>INSERT INTO kt_abic.temp_1(c1,c2,c3,d1,c4,c5,d2,c6,c7,c8,d3,d4) VALUES('006','16639','NguyÔn TiÕn B¸u',kt_abic.PKH_SO_CDT(19790115),'100696615','AGRI07304',kt_abic.PKH_SO_CDT(20160621),'KV02','00605','16639',kt_abic.PKH_SO_CDT(20160621),kt_abic.PKH_SO_CDT(30000101));</v>
      </c>
      <c r="M755" s="30" t="str">
        <f t="shared" si="23"/>
        <v>INSERT INTO kt_abic.temp_1(c1,c2,c3,d1,c4,c5,d2,c6,c7,c8,d3,d4) VALUES('006','16639','NguyÔn TiÕn B¸u',kt_abic.PKH_SO_CDT(19790115),'100696615','AGRI07304',kt_abic.PKH_SO_CDT(20160621),'KV02','00605','16639',kt_abic.PKH_SO_CDT(20160621),kt_abic.PKH_SO_CDT(30000101));</v>
      </c>
    </row>
    <row r="756" spans="1:13" ht="15.75" x14ac:dyDescent="0.25">
      <c r="A756" s="47" t="s">
        <v>1826</v>
      </c>
      <c r="B756" s="45">
        <v>16640</v>
      </c>
      <c r="C756" s="44" t="s">
        <v>2565</v>
      </c>
      <c r="D756" s="46">
        <v>26758</v>
      </c>
      <c r="E756" s="45">
        <v>100800315</v>
      </c>
      <c r="F756" s="45" t="s">
        <v>1457</v>
      </c>
      <c r="G756" s="46">
        <v>42542</v>
      </c>
      <c r="H756" s="45" t="s">
        <v>1451</v>
      </c>
      <c r="I756" s="47" t="s">
        <v>1452</v>
      </c>
      <c r="J756" s="45">
        <v>16640</v>
      </c>
      <c r="K756" s="35">
        <v>401769</v>
      </c>
      <c r="L756" s="30" t="str">
        <f t="shared" si="22"/>
        <v>INSERT INTO kt_abic.temp_1(c1,c2,c3,d1,c4,c5,d2,c6,c7,c8,d3,d4) VALUES('006','16640','§µo Minh H¶i',kt_abic.PKH_SO_CDT(19730404),'100800315','AGRI07320',kt_abic.PKH_SO_CDT(20160621),'KV02','00605','16640',kt_abic.PKH_SO_CDT(20160621),kt_abic.PKH_SO_CDT(30000101));</v>
      </c>
      <c r="M756" s="30" t="str">
        <f t="shared" si="23"/>
        <v>INSERT INTO kt_abic.temp_1(c1,c2,c3,d1,c4,c5,d2,c6,c7,c8,d3,d4) VALUES('006','16640','§µo Minh H¶i',kt_abic.PKH_SO_CDT(19730404),'100800315','AGRI07320',kt_abic.PKH_SO_CDT(20160621),'KV02','00605','16640',kt_abic.PKH_SO_CDT(20160621),kt_abic.PKH_SO_CDT(30000101));</v>
      </c>
    </row>
    <row r="757" spans="1:13" ht="15.75" x14ac:dyDescent="0.25">
      <c r="A757" s="47" t="s">
        <v>1826</v>
      </c>
      <c r="B757" s="45">
        <v>16641</v>
      </c>
      <c r="C757" s="44" t="s">
        <v>2566</v>
      </c>
      <c r="D757" s="46">
        <v>24948</v>
      </c>
      <c r="E757" s="45">
        <v>100659955</v>
      </c>
      <c r="F757" s="45" t="s">
        <v>1467</v>
      </c>
      <c r="G757" s="46">
        <v>42542</v>
      </c>
      <c r="H757" s="45" t="s">
        <v>1451</v>
      </c>
      <c r="I757" s="47" t="s">
        <v>1452</v>
      </c>
      <c r="J757" s="45">
        <v>16641</v>
      </c>
      <c r="K757" s="35">
        <v>401769</v>
      </c>
      <c r="L757" s="30" t="str">
        <f t="shared" si="22"/>
        <v>INSERT INTO kt_abic.temp_1(c1,c2,c3,d1,c4,c5,d2,c6,c7,c8,d3,d4) VALUES('006','16641','TrÇn ThÞ BÝch Liªn',kt_abic.PKH_SO_CDT(19680420),'100659955','AGRI07310',kt_abic.PKH_SO_CDT(20160621),'KV02','00605','16641',kt_abic.PKH_SO_CDT(20160621),kt_abic.PKH_SO_CDT(30000101));</v>
      </c>
      <c r="M757" s="30" t="str">
        <f t="shared" si="23"/>
        <v>INSERT INTO kt_abic.temp_1(c1,c2,c3,d1,c4,c5,d2,c6,c7,c8,d3,d4) VALUES('006','16641','TrÇn ThÞ BÝch Liªn',kt_abic.PKH_SO_CDT(19680420),'100659955','AGRI07310',kt_abic.PKH_SO_CDT(20160621),'KV02','00605','16641',kt_abic.PKH_SO_CDT(20160621),kt_abic.PKH_SO_CDT(30000101));</v>
      </c>
    </row>
    <row r="758" spans="1:13" ht="15.75" x14ac:dyDescent="0.25">
      <c r="A758" s="47" t="s">
        <v>1826</v>
      </c>
      <c r="B758" s="45">
        <v>16642</v>
      </c>
      <c r="C758" s="44" t="s">
        <v>2394</v>
      </c>
      <c r="D758" s="46">
        <v>31111</v>
      </c>
      <c r="E758" s="45">
        <v>100840978</v>
      </c>
      <c r="F758" s="45" t="s">
        <v>1464</v>
      </c>
      <c r="G758" s="46">
        <v>42542</v>
      </c>
      <c r="H758" s="45" t="s">
        <v>1451</v>
      </c>
      <c r="I758" s="47" t="s">
        <v>1452</v>
      </c>
      <c r="J758" s="45">
        <v>16642</v>
      </c>
      <c r="K758" s="35">
        <v>401769</v>
      </c>
      <c r="L758" s="30" t="str">
        <f t="shared" si="22"/>
        <v>INSERT INTO kt_abic.temp_1(c1,c2,c3,d1,c4,c5,d2,c6,c7,c8,d3,d4) VALUES('006','16642','§oµn Trung Kiªn',kt_abic.PKH_SO_CDT(19850305),'100840978','AGRI07318',kt_abic.PKH_SO_CDT(20160621),'KV02','00605','16642',kt_abic.PKH_SO_CDT(20160621),kt_abic.PKH_SO_CDT(30000101));</v>
      </c>
      <c r="M758" s="30" t="str">
        <f t="shared" si="23"/>
        <v>INSERT INTO kt_abic.temp_1(c1,c2,c3,d1,c4,c5,d2,c6,c7,c8,d3,d4) VALUES('006','16642','§oµn Trung Kiªn',kt_abic.PKH_SO_CDT(19850305),'100840978','AGRI07318',kt_abic.PKH_SO_CDT(20160621),'KV02','00605','16642',kt_abic.PKH_SO_CDT(20160621),kt_abic.PKH_SO_CDT(30000101));</v>
      </c>
    </row>
    <row r="759" spans="1:13" ht="15.75" x14ac:dyDescent="0.25">
      <c r="A759" s="47" t="s">
        <v>1826</v>
      </c>
      <c r="B759" s="45">
        <v>16643</v>
      </c>
      <c r="C759" s="44" t="s">
        <v>2567</v>
      </c>
      <c r="D759" s="46">
        <v>30228</v>
      </c>
      <c r="E759" s="45">
        <v>135078877</v>
      </c>
      <c r="F759" s="45" t="s">
        <v>1462</v>
      </c>
      <c r="G759" s="46">
        <v>42542</v>
      </c>
      <c r="H759" s="45" t="s">
        <v>1451</v>
      </c>
      <c r="I759" s="47" t="s">
        <v>1452</v>
      </c>
      <c r="J759" s="45">
        <v>16643</v>
      </c>
      <c r="K759" s="35">
        <v>401769</v>
      </c>
      <c r="L759" s="30" t="str">
        <f t="shared" si="22"/>
        <v>INSERT INTO kt_abic.temp_1(c1,c2,c3,d1,c4,c5,d2,c6,c7,c8,d3,d4) VALUES('006','16643','Vò ThÞ Thanh HuyÒn',kt_abic.PKH_SO_CDT(19821004),'135078877','AGRI07313',kt_abic.PKH_SO_CDT(20160621),'KV02','00605','16643',kt_abic.PKH_SO_CDT(20160621),kt_abic.PKH_SO_CDT(30000101));</v>
      </c>
      <c r="M759" s="30" t="str">
        <f t="shared" si="23"/>
        <v>INSERT INTO kt_abic.temp_1(c1,c2,c3,d1,c4,c5,d2,c6,c7,c8,d3,d4) VALUES('006','16643','Vò ThÞ Thanh HuyÒn',kt_abic.PKH_SO_CDT(19821004),'135078877','AGRI07313',kt_abic.PKH_SO_CDT(20160621),'KV02','00605','16643',kt_abic.PKH_SO_CDT(20160621),kt_abic.PKH_SO_CDT(30000101));</v>
      </c>
    </row>
    <row r="760" spans="1:13" ht="15.75" x14ac:dyDescent="0.25">
      <c r="A760" s="47" t="s">
        <v>1826</v>
      </c>
      <c r="B760" s="45">
        <v>16644</v>
      </c>
      <c r="C760" s="44" t="s">
        <v>2568</v>
      </c>
      <c r="D760" s="46">
        <v>32666</v>
      </c>
      <c r="E760" s="45">
        <v>101022122</v>
      </c>
      <c r="F760" s="45" t="s">
        <v>1461</v>
      </c>
      <c r="G760" s="46">
        <v>42542</v>
      </c>
      <c r="H760" s="45" t="s">
        <v>1451</v>
      </c>
      <c r="I760" s="47" t="s">
        <v>1452</v>
      </c>
      <c r="J760" s="45">
        <v>16644</v>
      </c>
      <c r="K760" s="35">
        <v>401769</v>
      </c>
      <c r="L760" s="30" t="str">
        <f t="shared" si="22"/>
        <v>INSERT INTO kt_abic.temp_1(c1,c2,c3,d1,c4,c5,d2,c6,c7,c8,d3,d4) VALUES('006','16644','Ph¹m ThÞ Quúnh Trang',kt_abic.PKH_SO_CDT(19890607),'101022122','AGRI07303',kt_abic.PKH_SO_CDT(20160621),'KV02','00605','16644',kt_abic.PKH_SO_CDT(20160621),kt_abic.PKH_SO_CDT(30000101));</v>
      </c>
      <c r="M760" s="30" t="str">
        <f t="shared" si="23"/>
        <v>INSERT INTO kt_abic.temp_1(c1,c2,c3,d1,c4,c5,d2,c6,c7,c8,d3,d4) VALUES('006','16644','Ph¹m ThÞ Quúnh Trang',kt_abic.PKH_SO_CDT(19890607),'101022122','AGRI07303',kt_abic.PKH_SO_CDT(20160621),'KV02','00605','16644',kt_abic.PKH_SO_CDT(20160621),kt_abic.PKH_SO_CDT(30000101));</v>
      </c>
    </row>
    <row r="761" spans="1:13" ht="15.75" x14ac:dyDescent="0.25">
      <c r="A761" s="47" t="s">
        <v>1826</v>
      </c>
      <c r="B761" s="45">
        <v>16645</v>
      </c>
      <c r="C761" s="44" t="s">
        <v>2569</v>
      </c>
      <c r="D761" s="46">
        <v>23938</v>
      </c>
      <c r="E761" s="45">
        <v>100428269</v>
      </c>
      <c r="F761" s="45" t="s">
        <v>1455</v>
      </c>
      <c r="G761" s="46">
        <v>42542</v>
      </c>
      <c r="H761" s="45" t="s">
        <v>1451</v>
      </c>
      <c r="I761" s="47" t="s">
        <v>1452</v>
      </c>
      <c r="J761" s="45">
        <v>16645</v>
      </c>
      <c r="K761" s="35">
        <v>401769</v>
      </c>
      <c r="L761" s="30" t="str">
        <f t="shared" si="22"/>
        <v>INSERT INTO kt_abic.temp_1(c1,c2,c3,d1,c4,c5,d2,c6,c7,c8,d3,d4) VALUES('006','16645','NÞnh V¨n Ph«i',kt_abic.PKH_SO_CDT(19650715),'100428269','AGRI07317',kt_abic.PKH_SO_CDT(20160621),'KV02','00605','16645',kt_abic.PKH_SO_CDT(20160621),kt_abic.PKH_SO_CDT(30000101));</v>
      </c>
      <c r="M761" s="30" t="str">
        <f t="shared" si="23"/>
        <v>INSERT INTO kt_abic.temp_1(c1,c2,c3,d1,c4,c5,d2,c6,c7,c8,d3,d4) VALUES('006','16645','NÞnh V¨n Ph«i',kt_abic.PKH_SO_CDT(19650715),'100428269','AGRI07317',kt_abic.PKH_SO_CDT(20160621),'KV02','00605','16645',kt_abic.PKH_SO_CDT(20160621),kt_abic.PKH_SO_CDT(30000101));</v>
      </c>
    </row>
    <row r="762" spans="1:13" ht="15.75" x14ac:dyDescent="0.25">
      <c r="A762" s="47" t="s">
        <v>1826</v>
      </c>
      <c r="B762" s="45">
        <v>16646</v>
      </c>
      <c r="C762" s="44" t="s">
        <v>2570</v>
      </c>
      <c r="D762" s="46">
        <v>30942</v>
      </c>
      <c r="E762" s="45">
        <v>151436148</v>
      </c>
      <c r="F762" s="45" t="s">
        <v>1453</v>
      </c>
      <c r="G762" s="46">
        <v>42542</v>
      </c>
      <c r="H762" s="45" t="s">
        <v>1451</v>
      </c>
      <c r="I762" s="47" t="s">
        <v>1452</v>
      </c>
      <c r="J762" s="45">
        <v>16646</v>
      </c>
      <c r="K762" s="35">
        <v>401769</v>
      </c>
      <c r="L762" s="30" t="str">
        <f t="shared" si="22"/>
        <v>INSERT INTO kt_abic.temp_1(c1,c2,c3,d1,c4,c5,d2,c6,c7,c8,d3,d4) VALUES('006','16646','Lª TiÕn ThÞnh',kt_abic.PKH_SO_CDT(19840917),'151436148','AGRI07316',kt_abic.PKH_SO_CDT(20160621),'KV02','00605','16646',kt_abic.PKH_SO_CDT(20160621),kt_abic.PKH_SO_CDT(30000101));</v>
      </c>
      <c r="M762" s="30" t="str">
        <f t="shared" si="23"/>
        <v>INSERT INTO kt_abic.temp_1(c1,c2,c3,d1,c4,c5,d2,c6,c7,c8,d3,d4) VALUES('006','16646','Lª TiÕn ThÞnh',kt_abic.PKH_SO_CDT(19840917),'151436148','AGRI07316',kt_abic.PKH_SO_CDT(20160621),'KV02','00605','16646',kt_abic.PKH_SO_CDT(20160621),kt_abic.PKH_SO_CDT(30000101));</v>
      </c>
    </row>
    <row r="763" spans="1:13" ht="15.75" x14ac:dyDescent="0.25">
      <c r="A763" s="47" t="s">
        <v>1826</v>
      </c>
      <c r="B763" s="45">
        <v>16647</v>
      </c>
      <c r="C763" s="44" t="s">
        <v>2571</v>
      </c>
      <c r="D763" s="46">
        <v>32627</v>
      </c>
      <c r="E763" s="45">
        <v>101018997</v>
      </c>
      <c r="F763" s="45" t="s">
        <v>1454</v>
      </c>
      <c r="G763" s="46">
        <v>42542</v>
      </c>
      <c r="H763" s="45" t="s">
        <v>1451</v>
      </c>
      <c r="I763" s="47" t="s">
        <v>1452</v>
      </c>
      <c r="J763" s="45">
        <v>16647</v>
      </c>
      <c r="K763" s="35">
        <v>401769</v>
      </c>
      <c r="L763" s="30" t="str">
        <f t="shared" si="22"/>
        <v>INSERT INTO kt_abic.temp_1(c1,c2,c3,d1,c4,c5,d2,c6,c7,c8,d3,d4) VALUES('006','16647','§ç Quèc C­êng',kt_abic.PKH_SO_CDT(19890429),'101018997','AGRI07312',kt_abic.PKH_SO_CDT(20160621),'KV02','00605','16647',kt_abic.PKH_SO_CDT(20160621),kt_abic.PKH_SO_CDT(30000101));</v>
      </c>
      <c r="M763" s="30" t="str">
        <f t="shared" si="23"/>
        <v>INSERT INTO kt_abic.temp_1(c1,c2,c3,d1,c4,c5,d2,c6,c7,c8,d3,d4) VALUES('006','16647','§ç Quèc C­êng',kt_abic.PKH_SO_CDT(19890429),'101018997','AGRI07312',kt_abic.PKH_SO_CDT(20160621),'KV02','00605','16647',kt_abic.PKH_SO_CDT(20160621),kt_abic.PKH_SO_CDT(30000101));</v>
      </c>
    </row>
    <row r="764" spans="1:13" ht="15.75" x14ac:dyDescent="0.25">
      <c r="A764" s="47" t="s">
        <v>1826</v>
      </c>
      <c r="B764" s="45">
        <v>16648</v>
      </c>
      <c r="C764" s="44" t="s">
        <v>2572</v>
      </c>
      <c r="D764" s="46">
        <v>31188</v>
      </c>
      <c r="E764" s="45">
        <v>22185000910</v>
      </c>
      <c r="F764" s="45" t="s">
        <v>1466</v>
      </c>
      <c r="G764" s="46">
        <v>42542</v>
      </c>
      <c r="H764" s="45" t="s">
        <v>1451</v>
      </c>
      <c r="I764" s="47" t="s">
        <v>1452</v>
      </c>
      <c r="J764" s="45">
        <v>16648</v>
      </c>
      <c r="K764" s="35">
        <v>401769</v>
      </c>
      <c r="L764" s="30" t="str">
        <f t="shared" si="22"/>
        <v>INSERT INTO kt_abic.temp_1(c1,c2,c3,d1,c4,c5,d2,c6,c7,c8,d3,d4) VALUES('006','16648','M¹c ThÞ Nga',kt_abic.PKH_SO_CDT(19850521),'22185000910','AGRI07311',kt_abic.PKH_SO_CDT(20160621),'KV02','00605','16648',kt_abic.PKH_SO_CDT(20160621),kt_abic.PKH_SO_CDT(30000101));</v>
      </c>
      <c r="M764" s="30" t="str">
        <f t="shared" si="23"/>
        <v>INSERT INTO kt_abic.temp_1(c1,c2,c3,d1,c4,c5,d2,c6,c7,c8,d3,d4) VALUES('006','16648','M¹c ThÞ Nga',kt_abic.PKH_SO_CDT(19850521),'22185000910','AGRI07311',kt_abic.PKH_SO_CDT(20160621),'KV02','00605','16648',kt_abic.PKH_SO_CDT(20160621),kt_abic.PKH_SO_CDT(30000101));</v>
      </c>
    </row>
    <row r="765" spans="1:13" ht="15.75" x14ac:dyDescent="0.25">
      <c r="A765" s="47" t="s">
        <v>1826</v>
      </c>
      <c r="B765" s="45">
        <v>16649</v>
      </c>
      <c r="C765" s="44" t="s">
        <v>2573</v>
      </c>
      <c r="D765" s="46">
        <v>32489</v>
      </c>
      <c r="E765" s="45">
        <v>100866692</v>
      </c>
      <c r="F765" s="45" t="s">
        <v>1464</v>
      </c>
      <c r="G765" s="46">
        <v>42542</v>
      </c>
      <c r="H765" s="45" t="s">
        <v>1451</v>
      </c>
      <c r="I765" s="47" t="s">
        <v>1452</v>
      </c>
      <c r="J765" s="45">
        <v>16649</v>
      </c>
      <c r="K765" s="35">
        <v>401769</v>
      </c>
      <c r="L765" s="30" t="str">
        <f t="shared" si="22"/>
        <v>INSERT INTO kt_abic.temp_1(c1,c2,c3,d1,c4,c5,d2,c6,c7,c8,d3,d4) VALUES('006','16649','Hoµng Träng ChiÕn',kt_abic.PKH_SO_CDT(19881212),'100866692','AGRI07318',kt_abic.PKH_SO_CDT(20160621),'KV02','00605','16649',kt_abic.PKH_SO_CDT(20160621),kt_abic.PKH_SO_CDT(30000101));</v>
      </c>
      <c r="M765" s="30" t="str">
        <f t="shared" si="23"/>
        <v>INSERT INTO kt_abic.temp_1(c1,c2,c3,d1,c4,c5,d2,c6,c7,c8,d3,d4) VALUES('006','16649','Hoµng Träng ChiÕn',kt_abic.PKH_SO_CDT(19881212),'100866692','AGRI07318',kt_abic.PKH_SO_CDT(20160621),'KV02','00605','16649',kt_abic.PKH_SO_CDT(20160621),kt_abic.PKH_SO_CDT(30000101));</v>
      </c>
    </row>
    <row r="766" spans="1:13" ht="15.75" x14ac:dyDescent="0.25">
      <c r="A766" s="47" t="s">
        <v>1826</v>
      </c>
      <c r="B766" s="45">
        <v>16650</v>
      </c>
      <c r="C766" s="44" t="s">
        <v>2574</v>
      </c>
      <c r="D766" s="46">
        <v>29447</v>
      </c>
      <c r="E766" s="45">
        <v>100676969</v>
      </c>
      <c r="F766" s="45" t="s">
        <v>1459</v>
      </c>
      <c r="G766" s="46">
        <v>42542</v>
      </c>
      <c r="H766" s="45" t="s">
        <v>1451</v>
      </c>
      <c r="I766" s="47" t="s">
        <v>1452</v>
      </c>
      <c r="J766" s="45">
        <v>16650</v>
      </c>
      <c r="K766" s="35">
        <v>401769</v>
      </c>
      <c r="L766" s="30" t="str">
        <f t="shared" si="22"/>
        <v>INSERT INTO kt_abic.temp_1(c1,c2,c3,d1,c4,c5,d2,c6,c7,c8,d3,d4) VALUES('006','16650','Bïi ThÞ L­¬ng',kt_abic.PKH_SO_CDT(19800814),'100676969','AGRI07308',kt_abic.PKH_SO_CDT(20160621),'KV02','00605','16650',kt_abic.PKH_SO_CDT(20160621),kt_abic.PKH_SO_CDT(30000101));</v>
      </c>
      <c r="M766" s="30" t="str">
        <f t="shared" si="23"/>
        <v>INSERT INTO kt_abic.temp_1(c1,c2,c3,d1,c4,c5,d2,c6,c7,c8,d3,d4) VALUES('006','16650','Bïi ThÞ L­¬ng',kt_abic.PKH_SO_CDT(19800814),'100676969','AGRI07308',kt_abic.PKH_SO_CDT(20160621),'KV02','00605','16650',kt_abic.PKH_SO_CDT(20160621),kt_abic.PKH_SO_CDT(30000101));</v>
      </c>
    </row>
    <row r="767" spans="1:13" ht="15.75" x14ac:dyDescent="0.25">
      <c r="A767" s="47" t="s">
        <v>1826</v>
      </c>
      <c r="B767" s="45">
        <v>16651</v>
      </c>
      <c r="C767" s="44" t="s">
        <v>2575</v>
      </c>
      <c r="D767" s="46">
        <v>28464</v>
      </c>
      <c r="E767" s="45">
        <v>100780687</v>
      </c>
      <c r="F767" s="45" t="s">
        <v>1457</v>
      </c>
      <c r="G767" s="46">
        <v>42542</v>
      </c>
      <c r="H767" s="45" t="s">
        <v>1451</v>
      </c>
      <c r="I767" s="47" t="s">
        <v>1452</v>
      </c>
      <c r="J767" s="45">
        <v>16651</v>
      </c>
      <c r="K767" s="35">
        <v>401769</v>
      </c>
      <c r="L767" s="30" t="str">
        <f t="shared" si="22"/>
        <v>INSERT INTO kt_abic.temp_1(c1,c2,c3,d1,c4,c5,d2,c6,c7,c8,d3,d4) VALUES('006','16651','NguyÔn ThÞ BÝch Hoa',kt_abic.PKH_SO_CDT(19771205),'100780687','AGRI07320',kt_abic.PKH_SO_CDT(20160621),'KV02','00605','16651',kt_abic.PKH_SO_CDT(20160621),kt_abic.PKH_SO_CDT(30000101));</v>
      </c>
      <c r="M767" s="30" t="str">
        <f t="shared" si="23"/>
        <v>INSERT INTO kt_abic.temp_1(c1,c2,c3,d1,c4,c5,d2,c6,c7,c8,d3,d4) VALUES('006','16651','NguyÔn ThÞ BÝch Hoa',kt_abic.PKH_SO_CDT(19771205),'100780687','AGRI07320',kt_abic.PKH_SO_CDT(20160621),'KV02','00605','16651',kt_abic.PKH_SO_CDT(20160621),kt_abic.PKH_SO_CDT(30000101));</v>
      </c>
    </row>
    <row r="768" spans="1:13" ht="15.75" x14ac:dyDescent="0.25">
      <c r="A768" s="47" t="s">
        <v>1826</v>
      </c>
      <c r="B768" s="45">
        <v>16652</v>
      </c>
      <c r="C768" s="44" t="s">
        <v>2015</v>
      </c>
      <c r="D768" s="46">
        <v>29021</v>
      </c>
      <c r="E768" s="45">
        <v>100683737</v>
      </c>
      <c r="F768" s="45" t="s">
        <v>1457</v>
      </c>
      <c r="G768" s="46">
        <v>42542</v>
      </c>
      <c r="H768" s="45" t="s">
        <v>1451</v>
      </c>
      <c r="I768" s="47" t="s">
        <v>1452</v>
      </c>
      <c r="J768" s="45">
        <v>16652</v>
      </c>
      <c r="K768" s="35">
        <v>401769</v>
      </c>
      <c r="L768" s="30" t="str">
        <f t="shared" si="22"/>
        <v>INSERT INTO kt_abic.temp_1(c1,c2,c3,d1,c4,c5,d2,c6,c7,c8,d3,d4) VALUES('006','16652','§ç V¨n HiÕu',kt_abic.PKH_SO_CDT(19790615),'100683737','AGRI07320',kt_abic.PKH_SO_CDT(20160621),'KV02','00605','16652',kt_abic.PKH_SO_CDT(20160621),kt_abic.PKH_SO_CDT(30000101));</v>
      </c>
      <c r="M768" s="30" t="str">
        <f t="shared" si="23"/>
        <v>INSERT INTO kt_abic.temp_1(c1,c2,c3,d1,c4,c5,d2,c6,c7,c8,d3,d4) VALUES('006','16652','§ç V¨n HiÕu',kt_abic.PKH_SO_CDT(19790615),'100683737','AGRI07320',kt_abic.PKH_SO_CDT(20160621),'KV02','00605','16652',kt_abic.PKH_SO_CDT(20160621),kt_abic.PKH_SO_CDT(30000101));</v>
      </c>
    </row>
    <row r="769" spans="1:13" ht="15.75" x14ac:dyDescent="0.25">
      <c r="A769" s="47" t="s">
        <v>1826</v>
      </c>
      <c r="B769" s="45">
        <v>16653</v>
      </c>
      <c r="C769" s="44" t="s">
        <v>2576</v>
      </c>
      <c r="D769" s="46">
        <v>29908</v>
      </c>
      <c r="E769" s="45">
        <v>100727228</v>
      </c>
      <c r="F769" s="45" t="s">
        <v>1453</v>
      </c>
      <c r="G769" s="46">
        <v>42542</v>
      </c>
      <c r="H769" s="45" t="s">
        <v>1451</v>
      </c>
      <c r="I769" s="47" t="s">
        <v>1452</v>
      </c>
      <c r="J769" s="45">
        <v>16653</v>
      </c>
      <c r="K769" s="35">
        <v>401769</v>
      </c>
      <c r="L769" s="30" t="str">
        <f t="shared" si="22"/>
        <v>INSERT INTO kt_abic.temp_1(c1,c2,c3,d1,c4,c5,d2,c6,c7,c8,d3,d4) VALUES('006','16653','TrÇn V¨n Liªm',kt_abic.PKH_SO_CDT(19811118),'100727228','AGRI07316',kt_abic.PKH_SO_CDT(20160621),'KV02','00605','16653',kt_abic.PKH_SO_CDT(20160621),kt_abic.PKH_SO_CDT(30000101));</v>
      </c>
      <c r="M769" s="30" t="str">
        <f t="shared" si="23"/>
        <v>INSERT INTO kt_abic.temp_1(c1,c2,c3,d1,c4,c5,d2,c6,c7,c8,d3,d4) VALUES('006','16653','TrÇn V¨n Liªm',kt_abic.PKH_SO_CDT(19811118),'100727228','AGRI07316',kt_abic.PKH_SO_CDT(20160621),'KV02','00605','16653',kt_abic.PKH_SO_CDT(20160621),kt_abic.PKH_SO_CDT(30000101));</v>
      </c>
    </row>
    <row r="770" spans="1:13" ht="15.75" x14ac:dyDescent="0.25">
      <c r="A770" s="47" t="s">
        <v>1826</v>
      </c>
      <c r="B770" s="45">
        <v>16654</v>
      </c>
      <c r="C770" s="44" t="s">
        <v>2577</v>
      </c>
      <c r="D770" s="46">
        <v>30395</v>
      </c>
      <c r="E770" s="45">
        <v>100831373</v>
      </c>
      <c r="F770" s="45" t="s">
        <v>1460</v>
      </c>
      <c r="G770" s="46">
        <v>42542</v>
      </c>
      <c r="H770" s="45" t="s">
        <v>1451</v>
      </c>
      <c r="I770" s="47" t="s">
        <v>1452</v>
      </c>
      <c r="J770" s="45">
        <v>16654</v>
      </c>
      <c r="K770" s="35">
        <v>401769</v>
      </c>
      <c r="L770" s="30" t="str">
        <f t="shared" si="22"/>
        <v>INSERT INTO kt_abic.temp_1(c1,c2,c3,d1,c4,c5,d2,c6,c7,c8,d3,d4) VALUES('006','16654','Lª ThÞ BiÓn',kt_abic.PKH_SO_CDT(19830320),'100831373','AGRI07304',kt_abic.PKH_SO_CDT(20160621),'KV02','00605','16654',kt_abic.PKH_SO_CDT(20160621),kt_abic.PKH_SO_CDT(30000101));</v>
      </c>
      <c r="M770" s="30" t="str">
        <f t="shared" si="23"/>
        <v>INSERT INTO kt_abic.temp_1(c1,c2,c3,d1,c4,c5,d2,c6,c7,c8,d3,d4) VALUES('006','16654','Lª ThÞ BiÓn',kt_abic.PKH_SO_CDT(19830320),'100831373','AGRI07304',kt_abic.PKH_SO_CDT(20160621),'KV02','00605','16654',kt_abic.PKH_SO_CDT(20160621),kt_abic.PKH_SO_CDT(30000101));</v>
      </c>
    </row>
    <row r="771" spans="1:13" ht="15.75" x14ac:dyDescent="0.25">
      <c r="A771" s="47" t="s">
        <v>1826</v>
      </c>
      <c r="B771" s="45">
        <v>16655</v>
      </c>
      <c r="C771" s="44" t="s">
        <v>2578</v>
      </c>
      <c r="D771" s="46">
        <v>22222</v>
      </c>
      <c r="E771" s="45">
        <v>100273968</v>
      </c>
      <c r="F771" s="45" t="s">
        <v>1459</v>
      </c>
      <c r="G771" s="46">
        <v>42542</v>
      </c>
      <c r="H771" s="45" t="s">
        <v>1451</v>
      </c>
      <c r="I771" s="47" t="s">
        <v>1452</v>
      </c>
      <c r="J771" s="45">
        <v>16655</v>
      </c>
      <c r="K771" s="35">
        <v>401769</v>
      </c>
      <c r="L771" s="30" t="str">
        <f t="shared" si="22"/>
        <v>INSERT INTO kt_abic.temp_1(c1,c2,c3,d1,c4,c5,d2,c6,c7,c8,d3,d4) VALUES('006','16655','NguyÔn Huy Toan',kt_abic.PKH_SO_CDT(19601102),'100273968','AGRI07308',kt_abic.PKH_SO_CDT(20160621),'KV02','00605','16655',kt_abic.PKH_SO_CDT(20160621),kt_abic.PKH_SO_CDT(30000101));</v>
      </c>
      <c r="M771" s="30" t="str">
        <f t="shared" si="23"/>
        <v>INSERT INTO kt_abic.temp_1(c1,c2,c3,d1,c4,c5,d2,c6,c7,c8,d3,d4) VALUES('006','16655','NguyÔn Huy Toan',kt_abic.PKH_SO_CDT(19601102),'100273968','AGRI07308',kt_abic.PKH_SO_CDT(20160621),'KV02','00605','16655',kt_abic.PKH_SO_CDT(20160621),kt_abic.PKH_SO_CDT(30000101));</v>
      </c>
    </row>
    <row r="772" spans="1:13" ht="15.75" x14ac:dyDescent="0.25">
      <c r="A772" s="47" t="s">
        <v>1826</v>
      </c>
      <c r="B772" s="45">
        <v>16656</v>
      </c>
      <c r="C772" s="44" t="s">
        <v>2579</v>
      </c>
      <c r="D772" s="46">
        <v>23024</v>
      </c>
      <c r="E772" s="45">
        <v>100580793</v>
      </c>
      <c r="F772" s="45" t="s">
        <v>1453</v>
      </c>
      <c r="G772" s="46">
        <v>42542</v>
      </c>
      <c r="H772" s="45" t="s">
        <v>1451</v>
      </c>
      <c r="I772" s="47" t="s">
        <v>1452</v>
      </c>
      <c r="J772" s="45">
        <v>16656</v>
      </c>
      <c r="K772" s="35">
        <v>401769</v>
      </c>
      <c r="L772" s="30" t="str">
        <f t="shared" ref="L772:L835" si="24">"INSERT INTO kt_abic.temp_1(c1,c2,c3,d1,c4,c5,d2,c6,c7,c8,d3,d4) VALUES('"&amp;A772&amp;"','"&amp;B772&amp;"','"&amp;C772&amp;"',kt_abic.PKH_SO_CDT("&amp;TEXT(D772,"yyyymmdd")&amp;"),'"&amp;E772&amp;"','"&amp;F772&amp;"',kt_abic.PKH_SO_CDT("&amp;TEXT(G772,"yyyymmdd")&amp;"),'"&amp;H772&amp;"','"&amp;I772&amp;"','"&amp;J772&amp;"',kt_abic.PKH_SO_CDT("&amp;TEXT(G772,"yyyymmdd")&amp;"),kt_abic.PKH_SO_CDT("&amp;TEXT(K772,"yyyymmdd")&amp;"));"</f>
        <v>INSERT INTO kt_abic.temp_1(c1,c2,c3,d1,c4,c5,d2,c6,c7,c8,d3,d4) VALUES('006','16656','Lª Xu©n Long',kt_abic.PKH_SO_CDT(19630113),'100580793','AGRI07316',kt_abic.PKH_SO_CDT(20160621),'KV02','00605','16656',kt_abic.PKH_SO_CDT(20160621),kt_abic.PKH_SO_CDT(30000101));</v>
      </c>
      <c r="M772" s="30" t="str">
        <f t="shared" ref="M772:M835" si="25">IF(AND(A772&lt;&gt;"",B772&lt;&gt;"",C772&lt;&gt;""),L772,"")</f>
        <v>INSERT INTO kt_abic.temp_1(c1,c2,c3,d1,c4,c5,d2,c6,c7,c8,d3,d4) VALUES('006','16656','Lª Xu©n Long',kt_abic.PKH_SO_CDT(19630113),'100580793','AGRI07316',kt_abic.PKH_SO_CDT(20160621),'KV02','00605','16656',kt_abic.PKH_SO_CDT(20160621),kt_abic.PKH_SO_CDT(30000101));</v>
      </c>
    </row>
    <row r="773" spans="1:13" ht="15.75" x14ac:dyDescent="0.25">
      <c r="A773" s="47" t="s">
        <v>1826</v>
      </c>
      <c r="B773" s="45">
        <v>16657</v>
      </c>
      <c r="C773" s="44" t="s">
        <v>2580</v>
      </c>
      <c r="D773" s="46">
        <v>30136</v>
      </c>
      <c r="E773" s="45">
        <v>100796285</v>
      </c>
      <c r="F773" s="45" t="s">
        <v>1454</v>
      </c>
      <c r="G773" s="46">
        <v>42542</v>
      </c>
      <c r="H773" s="45" t="s">
        <v>1451</v>
      </c>
      <c r="I773" s="47" t="s">
        <v>1452</v>
      </c>
      <c r="J773" s="45">
        <v>16657</v>
      </c>
      <c r="K773" s="35">
        <v>401769</v>
      </c>
      <c r="L773" s="30" t="str">
        <f t="shared" si="24"/>
        <v>INSERT INTO kt_abic.temp_1(c1,c2,c3,d1,c4,c5,d2,c6,c7,c8,d3,d4) VALUES('006','16657','TrÇn Quèc To¶n',kt_abic.PKH_SO_CDT(19820704),'100796285','AGRI07312',kt_abic.PKH_SO_CDT(20160621),'KV02','00605','16657',kt_abic.PKH_SO_CDT(20160621),kt_abic.PKH_SO_CDT(30000101));</v>
      </c>
      <c r="M773" s="30" t="str">
        <f t="shared" si="25"/>
        <v>INSERT INTO kt_abic.temp_1(c1,c2,c3,d1,c4,c5,d2,c6,c7,c8,d3,d4) VALUES('006','16657','TrÇn Quèc To¶n',kt_abic.PKH_SO_CDT(19820704),'100796285','AGRI07312',kt_abic.PKH_SO_CDT(20160621),'KV02','00605','16657',kt_abic.PKH_SO_CDT(20160621),kt_abic.PKH_SO_CDT(30000101));</v>
      </c>
    </row>
    <row r="774" spans="1:13" ht="15.75" x14ac:dyDescent="0.25">
      <c r="A774" s="47" t="s">
        <v>1826</v>
      </c>
      <c r="B774" s="45">
        <v>16658</v>
      </c>
      <c r="C774" s="44" t="s">
        <v>2581</v>
      </c>
      <c r="D774" s="46">
        <v>30328</v>
      </c>
      <c r="E774" s="45">
        <v>100809983</v>
      </c>
      <c r="F774" s="45" t="s">
        <v>1464</v>
      </c>
      <c r="G774" s="46">
        <v>42542</v>
      </c>
      <c r="H774" s="45" t="s">
        <v>1451</v>
      </c>
      <c r="I774" s="47" t="s">
        <v>1452</v>
      </c>
      <c r="J774" s="45">
        <v>16658</v>
      </c>
      <c r="K774" s="35">
        <v>401769</v>
      </c>
      <c r="L774" s="30" t="str">
        <f t="shared" si="24"/>
        <v>INSERT INTO kt_abic.temp_1(c1,c2,c3,d1,c4,c5,d2,c6,c7,c8,d3,d4) VALUES('006','16658','Hoµng H¶i Phong',kt_abic.PKH_SO_CDT(19830112),'100809983','AGRI07318',kt_abic.PKH_SO_CDT(20160621),'KV02','00605','16658',kt_abic.PKH_SO_CDT(20160621),kt_abic.PKH_SO_CDT(30000101));</v>
      </c>
      <c r="M774" s="30" t="str">
        <f t="shared" si="25"/>
        <v>INSERT INTO kt_abic.temp_1(c1,c2,c3,d1,c4,c5,d2,c6,c7,c8,d3,d4) VALUES('006','16658','Hoµng H¶i Phong',kt_abic.PKH_SO_CDT(19830112),'100809983','AGRI07318',kt_abic.PKH_SO_CDT(20160621),'KV02','00605','16658',kt_abic.PKH_SO_CDT(20160621),kt_abic.PKH_SO_CDT(30000101));</v>
      </c>
    </row>
    <row r="775" spans="1:13" ht="15.75" x14ac:dyDescent="0.25">
      <c r="A775" s="47" t="s">
        <v>1826</v>
      </c>
      <c r="B775" s="45">
        <v>16659</v>
      </c>
      <c r="C775" s="44" t="s">
        <v>2582</v>
      </c>
      <c r="D775" s="46">
        <v>29791</v>
      </c>
      <c r="E775" s="45">
        <v>100734001</v>
      </c>
      <c r="F775" s="45" t="s">
        <v>1459</v>
      </c>
      <c r="G775" s="46">
        <v>42542</v>
      </c>
      <c r="H775" s="45" t="s">
        <v>1451</v>
      </c>
      <c r="I775" s="47" t="s">
        <v>1452</v>
      </c>
      <c r="J775" s="45">
        <v>16659</v>
      </c>
      <c r="K775" s="35">
        <v>401769</v>
      </c>
      <c r="L775" s="30" t="str">
        <f t="shared" si="24"/>
        <v>INSERT INTO kt_abic.temp_1(c1,c2,c3,d1,c4,c5,d2,c6,c7,c8,d3,d4) VALUES('006','16659','§ç Thu Trang',kt_abic.PKH_SO_CDT(19810724),'100734001','AGRI07308',kt_abic.PKH_SO_CDT(20160621),'KV02','00605','16659',kt_abic.PKH_SO_CDT(20160621),kt_abic.PKH_SO_CDT(30000101));</v>
      </c>
      <c r="M775" s="30" t="str">
        <f t="shared" si="25"/>
        <v>INSERT INTO kt_abic.temp_1(c1,c2,c3,d1,c4,c5,d2,c6,c7,c8,d3,d4) VALUES('006','16659','§ç Thu Trang',kt_abic.PKH_SO_CDT(19810724),'100734001','AGRI07308',kt_abic.PKH_SO_CDT(20160621),'KV02','00605','16659',kt_abic.PKH_SO_CDT(20160621),kt_abic.PKH_SO_CDT(30000101));</v>
      </c>
    </row>
    <row r="776" spans="1:13" ht="15.75" x14ac:dyDescent="0.25">
      <c r="A776" s="47" t="s">
        <v>1826</v>
      </c>
      <c r="B776" s="45">
        <v>16660</v>
      </c>
      <c r="C776" s="44" t="s">
        <v>2583</v>
      </c>
      <c r="D776" s="46">
        <v>32804</v>
      </c>
      <c r="E776" s="45">
        <v>101006292</v>
      </c>
      <c r="F776" s="45" t="s">
        <v>1457</v>
      </c>
      <c r="G776" s="46">
        <v>42542</v>
      </c>
      <c r="H776" s="45" t="s">
        <v>1451</v>
      </c>
      <c r="I776" s="47" t="s">
        <v>1452</v>
      </c>
      <c r="J776" s="45">
        <v>16660</v>
      </c>
      <c r="K776" s="35">
        <v>401769</v>
      </c>
      <c r="L776" s="30" t="str">
        <f t="shared" si="24"/>
        <v>INSERT INTO kt_abic.temp_1(c1,c2,c3,d1,c4,c5,d2,c6,c7,c8,d3,d4) VALUES('006','16660','Ph¹m Tè Uyªn',kt_abic.PKH_SO_CDT(19891023),'101006292','AGRI07320',kt_abic.PKH_SO_CDT(20160621),'KV02','00605','16660',kt_abic.PKH_SO_CDT(20160621),kt_abic.PKH_SO_CDT(30000101));</v>
      </c>
      <c r="M776" s="30" t="str">
        <f t="shared" si="25"/>
        <v>INSERT INTO kt_abic.temp_1(c1,c2,c3,d1,c4,c5,d2,c6,c7,c8,d3,d4) VALUES('006','16660','Ph¹m Tè Uyªn',kt_abic.PKH_SO_CDT(19891023),'101006292','AGRI07320',kt_abic.PKH_SO_CDT(20160621),'KV02','00605','16660',kt_abic.PKH_SO_CDT(20160621),kt_abic.PKH_SO_CDT(30000101));</v>
      </c>
    </row>
    <row r="777" spans="1:13" ht="15.75" x14ac:dyDescent="0.25">
      <c r="A777" s="47" t="s">
        <v>1826</v>
      </c>
      <c r="B777" s="45">
        <v>16661</v>
      </c>
      <c r="C777" s="44" t="s">
        <v>2584</v>
      </c>
      <c r="D777" s="46">
        <v>30683</v>
      </c>
      <c r="E777" s="45">
        <v>100792164</v>
      </c>
      <c r="F777" s="45" t="s">
        <v>1453</v>
      </c>
      <c r="G777" s="46">
        <v>42542</v>
      </c>
      <c r="H777" s="45" t="s">
        <v>1451</v>
      </c>
      <c r="I777" s="47" t="s">
        <v>1452</v>
      </c>
      <c r="J777" s="45">
        <v>16661</v>
      </c>
      <c r="K777" s="35">
        <v>401769</v>
      </c>
      <c r="L777" s="30" t="str">
        <f t="shared" si="24"/>
        <v>INSERT INTO kt_abic.temp_1(c1,c2,c3,d1,c4,c5,d2,c6,c7,c8,d3,d4) VALUES('006','16661','TrÇn Thanh Giang',kt_abic.PKH_SO_CDT(19840102),'100792164','AGRI07316',kt_abic.PKH_SO_CDT(20160621),'KV02','00605','16661',kt_abic.PKH_SO_CDT(20160621),kt_abic.PKH_SO_CDT(30000101));</v>
      </c>
      <c r="M777" s="30" t="str">
        <f t="shared" si="25"/>
        <v>INSERT INTO kt_abic.temp_1(c1,c2,c3,d1,c4,c5,d2,c6,c7,c8,d3,d4) VALUES('006','16661','TrÇn Thanh Giang',kt_abic.PKH_SO_CDT(19840102),'100792164','AGRI07316',kt_abic.PKH_SO_CDT(20160621),'KV02','00605','16661',kt_abic.PKH_SO_CDT(20160621),kt_abic.PKH_SO_CDT(30000101));</v>
      </c>
    </row>
    <row r="778" spans="1:13" ht="15.75" x14ac:dyDescent="0.25">
      <c r="A778" s="47" t="s">
        <v>1826</v>
      </c>
      <c r="B778" s="45">
        <v>16662</v>
      </c>
      <c r="C778" s="44" t="s">
        <v>2270</v>
      </c>
      <c r="D778" s="46">
        <v>31765</v>
      </c>
      <c r="E778" s="45">
        <v>22086000731</v>
      </c>
      <c r="F778" s="45" t="s">
        <v>1469</v>
      </c>
      <c r="G778" s="46">
        <v>42542</v>
      </c>
      <c r="H778" s="45" t="s">
        <v>1451</v>
      </c>
      <c r="I778" s="47" t="s">
        <v>1452</v>
      </c>
      <c r="J778" s="45">
        <v>16662</v>
      </c>
      <c r="K778" s="35">
        <v>401769</v>
      </c>
      <c r="L778" s="30" t="str">
        <f t="shared" si="24"/>
        <v>INSERT INTO kt_abic.temp_1(c1,c2,c3,d1,c4,c5,d2,c6,c7,c8,d3,d4) VALUES('006','16662','NguyÔn S¬n Tïng',kt_abic.PKH_SO_CDT(19861219),'22086000731','AGRI07321',kt_abic.PKH_SO_CDT(20160621),'KV02','00605','16662',kt_abic.PKH_SO_CDT(20160621),kt_abic.PKH_SO_CDT(30000101));</v>
      </c>
      <c r="M778" s="30" t="str">
        <f t="shared" si="25"/>
        <v>INSERT INTO kt_abic.temp_1(c1,c2,c3,d1,c4,c5,d2,c6,c7,c8,d3,d4) VALUES('006','16662','NguyÔn S¬n Tïng',kt_abic.PKH_SO_CDT(19861219),'22086000731','AGRI07321',kt_abic.PKH_SO_CDT(20160621),'KV02','00605','16662',kt_abic.PKH_SO_CDT(20160621),kt_abic.PKH_SO_CDT(30000101));</v>
      </c>
    </row>
    <row r="779" spans="1:13" ht="15.75" x14ac:dyDescent="0.25">
      <c r="A779" s="47" t="s">
        <v>1826</v>
      </c>
      <c r="B779" s="45">
        <v>16663</v>
      </c>
      <c r="C779" s="44" t="s">
        <v>2585</v>
      </c>
      <c r="D779" s="46">
        <v>29818</v>
      </c>
      <c r="E779" s="45">
        <v>100777098</v>
      </c>
      <c r="F779" s="45" t="s">
        <v>1469</v>
      </c>
      <c r="G779" s="46">
        <v>42542</v>
      </c>
      <c r="H779" s="45" t="s">
        <v>1451</v>
      </c>
      <c r="I779" s="47" t="s">
        <v>1452</v>
      </c>
      <c r="J779" s="45">
        <v>16663</v>
      </c>
      <c r="K779" s="35">
        <v>401769</v>
      </c>
      <c r="L779" s="30" t="str">
        <f t="shared" si="24"/>
        <v>INSERT INTO kt_abic.temp_1(c1,c2,c3,d1,c4,c5,d2,c6,c7,c8,d3,d4) VALUES('006','16663','L­¬ng ThÞ Lý',kt_abic.PKH_SO_CDT(19810820),'100777098','AGRI07321',kt_abic.PKH_SO_CDT(20160621),'KV02','00605','16663',kt_abic.PKH_SO_CDT(20160621),kt_abic.PKH_SO_CDT(30000101));</v>
      </c>
      <c r="M779" s="30" t="str">
        <f t="shared" si="25"/>
        <v>INSERT INTO kt_abic.temp_1(c1,c2,c3,d1,c4,c5,d2,c6,c7,c8,d3,d4) VALUES('006','16663','L­¬ng ThÞ Lý',kt_abic.PKH_SO_CDT(19810820),'100777098','AGRI07321',kt_abic.PKH_SO_CDT(20160621),'KV02','00605','16663',kt_abic.PKH_SO_CDT(20160621),kt_abic.PKH_SO_CDT(30000101));</v>
      </c>
    </row>
    <row r="780" spans="1:13" ht="15.75" x14ac:dyDescent="0.25">
      <c r="A780" s="47" t="s">
        <v>1826</v>
      </c>
      <c r="B780" s="45">
        <v>16664</v>
      </c>
      <c r="C780" s="44" t="s">
        <v>2586</v>
      </c>
      <c r="D780" s="46">
        <v>30809</v>
      </c>
      <c r="E780" s="45">
        <v>22184001204</v>
      </c>
      <c r="F780" s="45" t="s">
        <v>1463</v>
      </c>
      <c r="G780" s="46">
        <v>42542</v>
      </c>
      <c r="H780" s="45" t="s">
        <v>1451</v>
      </c>
      <c r="I780" s="47" t="s">
        <v>1452</v>
      </c>
      <c r="J780" s="45">
        <v>16664</v>
      </c>
      <c r="K780" s="35">
        <v>401769</v>
      </c>
      <c r="L780" s="30" t="str">
        <f t="shared" si="24"/>
        <v>INSERT INTO kt_abic.temp_1(c1,c2,c3,d1,c4,c5,d2,c6,c7,c8,d3,d4) VALUES('006','16664','Ph¹m Hång Th¾m',kt_abic.PKH_SO_CDT(19840507),'22184001204','AGRI07301',kt_abic.PKH_SO_CDT(20160621),'KV02','00605','16664',kt_abic.PKH_SO_CDT(20160621),kt_abic.PKH_SO_CDT(30000101));</v>
      </c>
      <c r="M780" s="30" t="str">
        <f t="shared" si="25"/>
        <v>INSERT INTO kt_abic.temp_1(c1,c2,c3,d1,c4,c5,d2,c6,c7,c8,d3,d4) VALUES('006','16664','Ph¹m Hång Th¾m',kt_abic.PKH_SO_CDT(19840507),'22184001204','AGRI07301',kt_abic.PKH_SO_CDT(20160621),'KV02','00605','16664',kt_abic.PKH_SO_CDT(20160621),kt_abic.PKH_SO_CDT(30000101));</v>
      </c>
    </row>
    <row r="781" spans="1:13" ht="15.75" x14ac:dyDescent="0.25">
      <c r="A781" s="47" t="s">
        <v>1826</v>
      </c>
      <c r="B781" s="45">
        <v>16665</v>
      </c>
      <c r="C781" s="44" t="s">
        <v>2587</v>
      </c>
      <c r="D781" s="46">
        <v>27464</v>
      </c>
      <c r="E781" s="45">
        <v>100631987</v>
      </c>
      <c r="F781" s="45" t="s">
        <v>1462</v>
      </c>
      <c r="G781" s="46">
        <v>42542</v>
      </c>
      <c r="H781" s="45" t="s">
        <v>1451</v>
      </c>
      <c r="I781" s="47" t="s">
        <v>1452</v>
      </c>
      <c r="J781" s="45">
        <v>16665</v>
      </c>
      <c r="K781" s="35">
        <v>401769</v>
      </c>
      <c r="L781" s="30" t="str">
        <f t="shared" si="24"/>
        <v>INSERT INTO kt_abic.temp_1(c1,c2,c3,d1,c4,c5,d2,c6,c7,c8,d3,d4) VALUES('006','16665','Lª ThÞ Tuyªn',kt_abic.PKH_SO_CDT(19750311),'100631987','AGRI07313',kt_abic.PKH_SO_CDT(20160621),'KV02','00605','16665',kt_abic.PKH_SO_CDT(20160621),kt_abic.PKH_SO_CDT(30000101));</v>
      </c>
      <c r="M781" s="30" t="str">
        <f t="shared" si="25"/>
        <v>INSERT INTO kt_abic.temp_1(c1,c2,c3,d1,c4,c5,d2,c6,c7,c8,d3,d4) VALUES('006','16665','Lª ThÞ Tuyªn',kt_abic.PKH_SO_CDT(19750311),'100631987','AGRI07313',kt_abic.PKH_SO_CDT(20160621),'KV02','00605','16665',kt_abic.PKH_SO_CDT(20160621),kt_abic.PKH_SO_CDT(30000101));</v>
      </c>
    </row>
    <row r="782" spans="1:13" ht="15.75" x14ac:dyDescent="0.25">
      <c r="A782" s="47" t="s">
        <v>1826</v>
      </c>
      <c r="B782" s="45">
        <v>16666</v>
      </c>
      <c r="C782" s="44" t="s">
        <v>2313</v>
      </c>
      <c r="D782" s="46">
        <v>32292</v>
      </c>
      <c r="E782" s="45">
        <v>100880962</v>
      </c>
      <c r="F782" s="45" t="s">
        <v>1462</v>
      </c>
      <c r="G782" s="46">
        <v>42542</v>
      </c>
      <c r="H782" s="45" t="s">
        <v>1451</v>
      </c>
      <c r="I782" s="47" t="s">
        <v>1452</v>
      </c>
      <c r="J782" s="45">
        <v>16666</v>
      </c>
      <c r="K782" s="35">
        <v>401769</v>
      </c>
      <c r="L782" s="30" t="str">
        <f t="shared" si="24"/>
        <v>INSERT INTO kt_abic.temp_1(c1,c2,c3,d1,c4,c5,d2,c6,c7,c8,d3,d4) VALUES('006','16666','Hoµng Ngäc Hµ',kt_abic.PKH_SO_CDT(19880529),'100880962','AGRI07313',kt_abic.PKH_SO_CDT(20160621),'KV02','00605','16666',kt_abic.PKH_SO_CDT(20160621),kt_abic.PKH_SO_CDT(30000101));</v>
      </c>
      <c r="M782" s="30" t="str">
        <f t="shared" si="25"/>
        <v>INSERT INTO kt_abic.temp_1(c1,c2,c3,d1,c4,c5,d2,c6,c7,c8,d3,d4) VALUES('006','16666','Hoµng Ngäc Hµ',kt_abic.PKH_SO_CDT(19880529),'100880962','AGRI07313',kt_abic.PKH_SO_CDT(20160621),'KV02','00605','16666',kt_abic.PKH_SO_CDT(20160621),kt_abic.PKH_SO_CDT(30000101));</v>
      </c>
    </row>
    <row r="783" spans="1:13" ht="15.75" x14ac:dyDescent="0.25">
      <c r="A783" s="47" t="s">
        <v>1826</v>
      </c>
      <c r="B783" s="45">
        <v>16667</v>
      </c>
      <c r="C783" s="44" t="s">
        <v>2588</v>
      </c>
      <c r="D783" s="46">
        <v>32216</v>
      </c>
      <c r="E783" s="45">
        <v>101025472</v>
      </c>
      <c r="F783" s="45" t="s">
        <v>1461</v>
      </c>
      <c r="G783" s="46">
        <v>42542</v>
      </c>
      <c r="H783" s="45" t="s">
        <v>1451</v>
      </c>
      <c r="I783" s="47" t="s">
        <v>1452</v>
      </c>
      <c r="J783" s="45">
        <v>16667</v>
      </c>
      <c r="K783" s="35">
        <v>401769</v>
      </c>
      <c r="L783" s="30" t="str">
        <f t="shared" si="24"/>
        <v>INSERT INTO kt_abic.temp_1(c1,c2,c3,d1,c4,c5,d2,c6,c7,c8,d3,d4) VALUES('006','16667','Tèng ThÞ S¸u',kt_abic.PKH_SO_CDT(19880314),'101025472','AGRI07303',kt_abic.PKH_SO_CDT(20160621),'KV02','00605','16667',kt_abic.PKH_SO_CDT(20160621),kt_abic.PKH_SO_CDT(30000101));</v>
      </c>
      <c r="M783" s="30" t="str">
        <f t="shared" si="25"/>
        <v>INSERT INTO kt_abic.temp_1(c1,c2,c3,d1,c4,c5,d2,c6,c7,c8,d3,d4) VALUES('006','16667','Tèng ThÞ S¸u',kt_abic.PKH_SO_CDT(19880314),'101025472','AGRI07303',kt_abic.PKH_SO_CDT(20160621),'KV02','00605','16667',kt_abic.PKH_SO_CDT(20160621),kt_abic.PKH_SO_CDT(30000101));</v>
      </c>
    </row>
    <row r="784" spans="1:13" ht="15.75" x14ac:dyDescent="0.25">
      <c r="A784" s="47" t="s">
        <v>1826</v>
      </c>
      <c r="B784" s="45">
        <v>16668</v>
      </c>
      <c r="C784" s="44" t="s">
        <v>2589</v>
      </c>
      <c r="D784" s="46">
        <v>31699</v>
      </c>
      <c r="E784" s="45">
        <v>100925756</v>
      </c>
      <c r="F784" s="45" t="s">
        <v>1460</v>
      </c>
      <c r="G784" s="46">
        <v>42542</v>
      </c>
      <c r="H784" s="45" t="s">
        <v>1451</v>
      </c>
      <c r="I784" s="47" t="s">
        <v>1452</v>
      </c>
      <c r="J784" s="45">
        <v>16668</v>
      </c>
      <c r="K784" s="35">
        <v>401769</v>
      </c>
      <c r="L784" s="30" t="str">
        <f t="shared" si="24"/>
        <v>INSERT INTO kt_abic.temp_1(c1,c2,c3,d1,c4,c5,d2,c6,c7,c8,d3,d4) VALUES('006','16668','Ph¹m TuÊn Anh',kt_abic.PKH_SO_CDT(19861014),'100925756','AGRI07304',kt_abic.PKH_SO_CDT(20160621),'KV02','00605','16668',kt_abic.PKH_SO_CDT(20160621),kt_abic.PKH_SO_CDT(30000101));</v>
      </c>
      <c r="M784" s="30" t="str">
        <f t="shared" si="25"/>
        <v>INSERT INTO kt_abic.temp_1(c1,c2,c3,d1,c4,c5,d2,c6,c7,c8,d3,d4) VALUES('006','16668','Ph¹m TuÊn Anh',kt_abic.PKH_SO_CDT(19861014),'100925756','AGRI07304',kt_abic.PKH_SO_CDT(20160621),'KV02','00605','16668',kt_abic.PKH_SO_CDT(20160621),kt_abic.PKH_SO_CDT(30000101));</v>
      </c>
    </row>
    <row r="785" spans="1:13" ht="15.75" x14ac:dyDescent="0.25">
      <c r="A785" s="47" t="s">
        <v>1826</v>
      </c>
      <c r="B785" s="45">
        <v>16669</v>
      </c>
      <c r="C785" s="44" t="s">
        <v>2590</v>
      </c>
      <c r="D785" s="46">
        <v>33267</v>
      </c>
      <c r="E785" s="45">
        <v>101093249</v>
      </c>
      <c r="F785" s="45" t="s">
        <v>1459</v>
      </c>
      <c r="G785" s="46">
        <v>42542</v>
      </c>
      <c r="H785" s="45" t="s">
        <v>1451</v>
      </c>
      <c r="I785" s="47" t="s">
        <v>1452</v>
      </c>
      <c r="J785" s="45">
        <v>16669</v>
      </c>
      <c r="K785" s="35">
        <v>401769</v>
      </c>
      <c r="L785" s="30" t="str">
        <f t="shared" si="24"/>
        <v>INSERT INTO kt_abic.temp_1(c1,c2,c3,d1,c4,c5,d2,c6,c7,c8,d3,d4) VALUES('006','16669','Ph¹m V¨n Hïng',kt_abic.PKH_SO_CDT(19910129),'101093249','AGRI07308',kt_abic.PKH_SO_CDT(20160621),'KV02','00605','16669',kt_abic.PKH_SO_CDT(20160621),kt_abic.PKH_SO_CDT(30000101));</v>
      </c>
      <c r="M785" s="30" t="str">
        <f t="shared" si="25"/>
        <v>INSERT INTO kt_abic.temp_1(c1,c2,c3,d1,c4,c5,d2,c6,c7,c8,d3,d4) VALUES('006','16669','Ph¹m V¨n Hïng',kt_abic.PKH_SO_CDT(19910129),'101093249','AGRI07308',kt_abic.PKH_SO_CDT(20160621),'KV02','00605','16669',kt_abic.PKH_SO_CDT(20160621),kt_abic.PKH_SO_CDT(30000101));</v>
      </c>
    </row>
    <row r="786" spans="1:13" ht="15.75" x14ac:dyDescent="0.25">
      <c r="A786" s="47" t="s">
        <v>1826</v>
      </c>
      <c r="B786" s="45">
        <v>16670</v>
      </c>
      <c r="C786" s="44" t="s">
        <v>2591</v>
      </c>
      <c r="D786" s="46">
        <v>30568</v>
      </c>
      <c r="E786" s="45">
        <v>22183000952</v>
      </c>
      <c r="F786" s="45" t="s">
        <v>1457</v>
      </c>
      <c r="G786" s="46">
        <v>42542</v>
      </c>
      <c r="H786" s="45" t="s">
        <v>1451</v>
      </c>
      <c r="I786" s="47" t="s">
        <v>1452</v>
      </c>
      <c r="J786" s="45">
        <v>16670</v>
      </c>
      <c r="K786" s="35">
        <v>401769</v>
      </c>
      <c r="L786" s="30" t="str">
        <f t="shared" si="24"/>
        <v>INSERT INTO kt_abic.temp_1(c1,c2,c3,d1,c4,c5,d2,c6,c7,c8,d3,d4) VALUES('006','16670','§inh ThÞ H¶i Ngäc',kt_abic.PKH_SO_CDT(19830909),'22183000952','AGRI07320',kt_abic.PKH_SO_CDT(20160621),'KV02','00605','16670',kt_abic.PKH_SO_CDT(20160621),kt_abic.PKH_SO_CDT(30000101));</v>
      </c>
      <c r="M786" s="30" t="str">
        <f t="shared" si="25"/>
        <v>INSERT INTO kt_abic.temp_1(c1,c2,c3,d1,c4,c5,d2,c6,c7,c8,d3,d4) VALUES('006','16670','§inh ThÞ H¶i Ngäc',kt_abic.PKH_SO_CDT(19830909),'22183000952','AGRI07320',kt_abic.PKH_SO_CDT(20160621),'KV02','00605','16670',kt_abic.PKH_SO_CDT(20160621),kt_abic.PKH_SO_CDT(30000101));</v>
      </c>
    </row>
    <row r="787" spans="1:13" ht="15.75" x14ac:dyDescent="0.25">
      <c r="A787" s="47" t="s">
        <v>1826</v>
      </c>
      <c r="B787" s="45">
        <v>16671</v>
      </c>
      <c r="C787" s="44" t="s">
        <v>2592</v>
      </c>
      <c r="D787" s="46">
        <v>27902</v>
      </c>
      <c r="E787" s="45">
        <v>100655152</v>
      </c>
      <c r="F787" s="45" t="s">
        <v>1457</v>
      </c>
      <c r="G787" s="46">
        <v>42542</v>
      </c>
      <c r="H787" s="45" t="s">
        <v>1451</v>
      </c>
      <c r="I787" s="47" t="s">
        <v>1452</v>
      </c>
      <c r="J787" s="45">
        <v>16671</v>
      </c>
      <c r="K787" s="35">
        <v>401769</v>
      </c>
      <c r="L787" s="30" t="str">
        <f t="shared" si="24"/>
        <v>INSERT INTO kt_abic.temp_1(c1,c2,c3,d1,c4,c5,d2,c6,c7,c8,d3,d4) VALUES('006','16671','NguyÕn ThÞ Thñy',kt_abic.PKH_SO_CDT(19760522),'100655152','AGRI07320',kt_abic.PKH_SO_CDT(20160621),'KV02','00605','16671',kt_abic.PKH_SO_CDT(20160621),kt_abic.PKH_SO_CDT(30000101));</v>
      </c>
      <c r="M787" s="30" t="str">
        <f t="shared" si="25"/>
        <v>INSERT INTO kt_abic.temp_1(c1,c2,c3,d1,c4,c5,d2,c6,c7,c8,d3,d4) VALUES('006','16671','NguyÕn ThÞ Thñy',kt_abic.PKH_SO_CDT(19760522),'100655152','AGRI07320',kt_abic.PKH_SO_CDT(20160621),'KV02','00605','16671',kt_abic.PKH_SO_CDT(20160621),kt_abic.PKH_SO_CDT(30000101));</v>
      </c>
    </row>
    <row r="788" spans="1:13" ht="15.75" x14ac:dyDescent="0.25">
      <c r="A788" s="47" t="s">
        <v>1826</v>
      </c>
      <c r="B788" s="45">
        <v>16672</v>
      </c>
      <c r="C788" s="44" t="s">
        <v>2593</v>
      </c>
      <c r="D788" s="46">
        <v>28192</v>
      </c>
      <c r="E788" s="45">
        <v>100670802</v>
      </c>
      <c r="F788" s="45" t="s">
        <v>1457</v>
      </c>
      <c r="G788" s="46">
        <v>42542</v>
      </c>
      <c r="H788" s="45" t="s">
        <v>1451</v>
      </c>
      <c r="I788" s="47" t="s">
        <v>1452</v>
      </c>
      <c r="J788" s="45">
        <v>16672</v>
      </c>
      <c r="K788" s="35">
        <v>401769</v>
      </c>
      <c r="L788" s="30" t="str">
        <f t="shared" si="24"/>
        <v>INSERT INTO kt_abic.temp_1(c1,c2,c3,d1,c4,c5,d2,c6,c7,c8,d3,d4) VALUES('006','16672','Lý ThÞ Lan',kt_abic.PKH_SO_CDT(19770308),'100670802','AGRI07320',kt_abic.PKH_SO_CDT(20160621),'KV02','00605','16672',kt_abic.PKH_SO_CDT(20160621),kt_abic.PKH_SO_CDT(30000101));</v>
      </c>
      <c r="M788" s="30" t="str">
        <f t="shared" si="25"/>
        <v>INSERT INTO kt_abic.temp_1(c1,c2,c3,d1,c4,c5,d2,c6,c7,c8,d3,d4) VALUES('006','16672','Lý ThÞ Lan',kt_abic.PKH_SO_CDT(19770308),'100670802','AGRI07320',kt_abic.PKH_SO_CDT(20160621),'KV02','00605','16672',kt_abic.PKH_SO_CDT(20160621),kt_abic.PKH_SO_CDT(30000101));</v>
      </c>
    </row>
    <row r="789" spans="1:13" ht="15.75" x14ac:dyDescent="0.25">
      <c r="A789" s="47" t="s">
        <v>1826</v>
      </c>
      <c r="B789" s="45">
        <v>16673</v>
      </c>
      <c r="C789" s="44" t="s">
        <v>2594</v>
      </c>
      <c r="D789" s="46">
        <v>30468</v>
      </c>
      <c r="E789" s="45">
        <v>100811686</v>
      </c>
      <c r="F789" s="45" t="s">
        <v>1469</v>
      </c>
      <c r="G789" s="46">
        <v>42542</v>
      </c>
      <c r="H789" s="45" t="s">
        <v>1451</v>
      </c>
      <c r="I789" s="47" t="s">
        <v>1452</v>
      </c>
      <c r="J789" s="45">
        <v>16673</v>
      </c>
      <c r="K789" s="35">
        <v>401769</v>
      </c>
      <c r="L789" s="30" t="str">
        <f t="shared" si="24"/>
        <v>INSERT INTO kt_abic.temp_1(c1,c2,c3,d1,c4,c5,d2,c6,c7,c8,d3,d4) VALUES('006','16673','NguyÔn TiÕn Thµnh',kt_abic.PKH_SO_CDT(19830601),'100811686','AGRI07321',kt_abic.PKH_SO_CDT(20160621),'KV02','00605','16673',kt_abic.PKH_SO_CDT(20160621),kt_abic.PKH_SO_CDT(30000101));</v>
      </c>
      <c r="M789" s="30" t="str">
        <f t="shared" si="25"/>
        <v>INSERT INTO kt_abic.temp_1(c1,c2,c3,d1,c4,c5,d2,c6,c7,c8,d3,d4) VALUES('006','16673','NguyÔn TiÕn Thµnh',kt_abic.PKH_SO_CDT(19830601),'100811686','AGRI07321',kt_abic.PKH_SO_CDT(20160621),'KV02','00605','16673',kt_abic.PKH_SO_CDT(20160621),kt_abic.PKH_SO_CDT(30000101));</v>
      </c>
    </row>
    <row r="790" spans="1:13" ht="15.75" x14ac:dyDescent="0.25">
      <c r="A790" s="47" t="s">
        <v>1826</v>
      </c>
      <c r="B790" s="45">
        <v>16674</v>
      </c>
      <c r="C790" s="44" t="s">
        <v>2595</v>
      </c>
      <c r="D790" s="46">
        <v>32795</v>
      </c>
      <c r="E790" s="45">
        <v>101006081</v>
      </c>
      <c r="F790" s="45" t="s">
        <v>1457</v>
      </c>
      <c r="G790" s="46">
        <v>42542</v>
      </c>
      <c r="H790" s="45" t="s">
        <v>1451</v>
      </c>
      <c r="I790" s="47" t="s">
        <v>1452</v>
      </c>
      <c r="J790" s="45">
        <v>16674</v>
      </c>
      <c r="K790" s="35">
        <v>401769</v>
      </c>
      <c r="L790" s="30" t="str">
        <f t="shared" si="24"/>
        <v>INSERT INTO kt_abic.temp_1(c1,c2,c3,d1,c4,c5,d2,c6,c7,c8,d3,d4) VALUES('006','16674','Ph¹m ThÞ Hoµi Th¬m',kt_abic.PKH_SO_CDT(19891014),'101006081','AGRI07320',kt_abic.PKH_SO_CDT(20160621),'KV02','00605','16674',kt_abic.PKH_SO_CDT(20160621),kt_abic.PKH_SO_CDT(30000101));</v>
      </c>
      <c r="M790" s="30" t="str">
        <f t="shared" si="25"/>
        <v>INSERT INTO kt_abic.temp_1(c1,c2,c3,d1,c4,c5,d2,c6,c7,c8,d3,d4) VALUES('006','16674','Ph¹m ThÞ Hoµi Th¬m',kt_abic.PKH_SO_CDT(19891014),'101006081','AGRI07320',kt_abic.PKH_SO_CDT(20160621),'KV02','00605','16674',kt_abic.PKH_SO_CDT(20160621),kt_abic.PKH_SO_CDT(30000101));</v>
      </c>
    </row>
    <row r="791" spans="1:13" ht="15.75" x14ac:dyDescent="0.25">
      <c r="A791" s="47" t="s">
        <v>1826</v>
      </c>
      <c r="B791" s="45">
        <v>16675</v>
      </c>
      <c r="C791" s="44" t="s">
        <v>2596</v>
      </c>
      <c r="D791" s="46">
        <v>31856</v>
      </c>
      <c r="E791" s="45">
        <v>100867278</v>
      </c>
      <c r="F791" s="45" t="s">
        <v>1468</v>
      </c>
      <c r="G791" s="46">
        <v>42542</v>
      </c>
      <c r="H791" s="45" t="s">
        <v>1451</v>
      </c>
      <c r="I791" s="47" t="s">
        <v>1452</v>
      </c>
      <c r="J791" s="45">
        <v>16675</v>
      </c>
      <c r="K791" s="35">
        <v>401769</v>
      </c>
      <c r="L791" s="30" t="str">
        <f t="shared" si="24"/>
        <v>INSERT INTO kt_abic.temp_1(c1,c2,c3,d1,c4,c5,d2,c6,c7,c8,d3,d4) VALUES('006','16675','L­u ThÞ V©n Anh',kt_abic.PKH_SO_CDT(19870320),'100867278','AGRI07315',kt_abic.PKH_SO_CDT(20160621),'KV02','00605','16675',kt_abic.PKH_SO_CDT(20160621),kt_abic.PKH_SO_CDT(30000101));</v>
      </c>
      <c r="M791" s="30" t="str">
        <f t="shared" si="25"/>
        <v>INSERT INTO kt_abic.temp_1(c1,c2,c3,d1,c4,c5,d2,c6,c7,c8,d3,d4) VALUES('006','16675','L­u ThÞ V©n Anh',kt_abic.PKH_SO_CDT(19870320),'100867278','AGRI07315',kt_abic.PKH_SO_CDT(20160621),'KV02','00605','16675',kt_abic.PKH_SO_CDT(20160621),kt_abic.PKH_SO_CDT(30000101));</v>
      </c>
    </row>
    <row r="792" spans="1:13" ht="15.75" x14ac:dyDescent="0.25">
      <c r="A792" s="47" t="s">
        <v>1826</v>
      </c>
      <c r="B792" s="45">
        <v>16676</v>
      </c>
      <c r="C792" s="44" t="s">
        <v>2597</v>
      </c>
      <c r="D792" s="46">
        <v>31630</v>
      </c>
      <c r="E792" s="45">
        <v>100850782</v>
      </c>
      <c r="F792" s="45" t="s">
        <v>1467</v>
      </c>
      <c r="G792" s="46">
        <v>42542</v>
      </c>
      <c r="H792" s="45" t="s">
        <v>1451</v>
      </c>
      <c r="I792" s="47" t="s">
        <v>1452</v>
      </c>
      <c r="J792" s="45">
        <v>16676</v>
      </c>
      <c r="K792" s="35">
        <v>401769</v>
      </c>
      <c r="L792" s="30" t="str">
        <f t="shared" si="24"/>
        <v>INSERT INTO kt_abic.temp_1(c1,c2,c3,d1,c4,c5,d2,c6,c7,c8,d3,d4) VALUES('006','16676','NguyÔn Xu©n Th¾ng',kt_abic.PKH_SO_CDT(19860806),'100850782','AGRI07310',kt_abic.PKH_SO_CDT(20160621),'KV02','00605','16676',kt_abic.PKH_SO_CDT(20160621),kt_abic.PKH_SO_CDT(30000101));</v>
      </c>
      <c r="M792" s="30" t="str">
        <f t="shared" si="25"/>
        <v>INSERT INTO kt_abic.temp_1(c1,c2,c3,d1,c4,c5,d2,c6,c7,c8,d3,d4) VALUES('006','16676','NguyÔn Xu©n Th¾ng',kt_abic.PKH_SO_CDT(19860806),'100850782','AGRI07310',kt_abic.PKH_SO_CDT(20160621),'KV02','00605','16676',kt_abic.PKH_SO_CDT(20160621),kt_abic.PKH_SO_CDT(30000101));</v>
      </c>
    </row>
    <row r="793" spans="1:13" ht="15.75" x14ac:dyDescent="0.25">
      <c r="A793" s="47" t="s">
        <v>1826</v>
      </c>
      <c r="B793" s="45">
        <v>16677</v>
      </c>
      <c r="C793" s="44" t="s">
        <v>2273</v>
      </c>
      <c r="D793" s="46">
        <v>32462</v>
      </c>
      <c r="E793" s="45">
        <v>162944973</v>
      </c>
      <c r="F793" s="45" t="s">
        <v>1467</v>
      </c>
      <c r="G793" s="46">
        <v>42542</v>
      </c>
      <c r="H793" s="45" t="s">
        <v>1451</v>
      </c>
      <c r="I793" s="47" t="s">
        <v>1452</v>
      </c>
      <c r="J793" s="45">
        <v>16677</v>
      </c>
      <c r="K793" s="35">
        <v>401769</v>
      </c>
      <c r="L793" s="30" t="str">
        <f t="shared" si="24"/>
        <v>INSERT INTO kt_abic.temp_1(c1,c2,c3,d1,c4,c5,d2,c6,c7,c8,d3,d4) VALUES('006','16677','NguyÔn ThÞ H»ng',kt_abic.PKH_SO_CDT(19881115),'162944973','AGRI07310',kt_abic.PKH_SO_CDT(20160621),'KV02','00605','16677',kt_abic.PKH_SO_CDT(20160621),kt_abic.PKH_SO_CDT(30000101));</v>
      </c>
      <c r="M793" s="30" t="str">
        <f t="shared" si="25"/>
        <v>INSERT INTO kt_abic.temp_1(c1,c2,c3,d1,c4,c5,d2,c6,c7,c8,d3,d4) VALUES('006','16677','NguyÔn ThÞ H»ng',kt_abic.PKH_SO_CDT(19881115),'162944973','AGRI07310',kt_abic.PKH_SO_CDT(20160621),'KV02','00605','16677',kt_abic.PKH_SO_CDT(20160621),kt_abic.PKH_SO_CDT(30000101));</v>
      </c>
    </row>
    <row r="794" spans="1:13" ht="15.75" x14ac:dyDescent="0.25">
      <c r="A794" s="47" t="s">
        <v>1826</v>
      </c>
      <c r="B794" s="45">
        <v>16678</v>
      </c>
      <c r="C794" s="44" t="s">
        <v>2598</v>
      </c>
      <c r="D794" s="46">
        <v>27010</v>
      </c>
      <c r="E794" s="45">
        <v>101178072</v>
      </c>
      <c r="F794" s="45" t="s">
        <v>1463</v>
      </c>
      <c r="G794" s="46">
        <v>42542</v>
      </c>
      <c r="H794" s="45" t="s">
        <v>1451</v>
      </c>
      <c r="I794" s="47" t="s">
        <v>1452</v>
      </c>
      <c r="J794" s="45">
        <v>16678</v>
      </c>
      <c r="K794" s="35">
        <v>401769</v>
      </c>
      <c r="L794" s="30" t="str">
        <f t="shared" si="24"/>
        <v>INSERT INTO kt_abic.temp_1(c1,c2,c3,d1,c4,c5,d2,c6,c7,c8,d3,d4) VALUES('006','16678','TrÇn V¨n Ho¸n',kt_abic.PKH_SO_CDT(19731212),'101178072','AGRI07301',kt_abic.PKH_SO_CDT(20160621),'KV02','00605','16678',kt_abic.PKH_SO_CDT(20160621),kt_abic.PKH_SO_CDT(30000101));</v>
      </c>
      <c r="M794" s="30" t="str">
        <f t="shared" si="25"/>
        <v>INSERT INTO kt_abic.temp_1(c1,c2,c3,d1,c4,c5,d2,c6,c7,c8,d3,d4) VALUES('006','16678','TrÇn V¨n Ho¸n',kt_abic.PKH_SO_CDT(19731212),'101178072','AGRI07301',kt_abic.PKH_SO_CDT(20160621),'KV02','00605','16678',kt_abic.PKH_SO_CDT(20160621),kt_abic.PKH_SO_CDT(30000101));</v>
      </c>
    </row>
    <row r="795" spans="1:13" ht="15.75" x14ac:dyDescent="0.25">
      <c r="A795" s="47" t="s">
        <v>1826</v>
      </c>
      <c r="B795" s="45">
        <v>16679</v>
      </c>
      <c r="C795" s="44" t="s">
        <v>2599</v>
      </c>
      <c r="D795" s="46">
        <v>32867</v>
      </c>
      <c r="E795" s="45">
        <v>22089000211</v>
      </c>
      <c r="F795" s="45" t="s">
        <v>1462</v>
      </c>
      <c r="G795" s="46">
        <v>42542</v>
      </c>
      <c r="H795" s="45" t="s">
        <v>1451</v>
      </c>
      <c r="I795" s="47" t="s">
        <v>1452</v>
      </c>
      <c r="J795" s="45">
        <v>16679</v>
      </c>
      <c r="K795" s="35">
        <v>401769</v>
      </c>
      <c r="L795" s="30" t="str">
        <f t="shared" si="24"/>
        <v>INSERT INTO kt_abic.temp_1(c1,c2,c3,d1,c4,c5,d2,c6,c7,c8,d3,d4) VALUES('006','16679','NguyÔn B¸ QuyÕt',kt_abic.PKH_SO_CDT(19891225),'22089000211','AGRI07313',kt_abic.PKH_SO_CDT(20160621),'KV02','00605','16679',kt_abic.PKH_SO_CDT(20160621),kt_abic.PKH_SO_CDT(30000101));</v>
      </c>
      <c r="M795" s="30" t="str">
        <f t="shared" si="25"/>
        <v>INSERT INTO kt_abic.temp_1(c1,c2,c3,d1,c4,c5,d2,c6,c7,c8,d3,d4) VALUES('006','16679','NguyÔn B¸ QuyÕt',kt_abic.PKH_SO_CDT(19891225),'22089000211','AGRI07313',kt_abic.PKH_SO_CDT(20160621),'KV02','00605','16679',kt_abic.PKH_SO_CDT(20160621),kt_abic.PKH_SO_CDT(30000101));</v>
      </c>
    </row>
    <row r="796" spans="1:13" ht="15.75" x14ac:dyDescent="0.25">
      <c r="A796" s="47" t="s">
        <v>1826</v>
      </c>
      <c r="B796" s="45">
        <v>16680</v>
      </c>
      <c r="C796" s="44" t="s">
        <v>2600</v>
      </c>
      <c r="D796" s="46">
        <v>29820</v>
      </c>
      <c r="E796" s="45">
        <v>100803628</v>
      </c>
      <c r="F796" s="45" t="s">
        <v>1461</v>
      </c>
      <c r="G796" s="46">
        <v>42542</v>
      </c>
      <c r="H796" s="45" t="s">
        <v>1451</v>
      </c>
      <c r="I796" s="47" t="s">
        <v>1452</v>
      </c>
      <c r="J796" s="45">
        <v>16680</v>
      </c>
      <c r="K796" s="35">
        <v>401769</v>
      </c>
      <c r="L796" s="30" t="str">
        <f t="shared" si="24"/>
        <v>INSERT INTO kt_abic.temp_1(c1,c2,c3,d1,c4,c5,d2,c6,c7,c8,d3,d4) VALUES('006','16680','NguyÔn §×nh H­ng',kt_abic.PKH_SO_CDT(19810822),'100803628','AGRI07303',kt_abic.PKH_SO_CDT(20160621),'KV02','00605','16680',kt_abic.PKH_SO_CDT(20160621),kt_abic.PKH_SO_CDT(30000101));</v>
      </c>
      <c r="M796" s="30" t="str">
        <f t="shared" si="25"/>
        <v>INSERT INTO kt_abic.temp_1(c1,c2,c3,d1,c4,c5,d2,c6,c7,c8,d3,d4) VALUES('006','16680','NguyÔn §×nh H­ng',kt_abic.PKH_SO_CDT(19810822),'100803628','AGRI07303',kt_abic.PKH_SO_CDT(20160621),'KV02','00605','16680',kt_abic.PKH_SO_CDT(20160621),kt_abic.PKH_SO_CDT(30000101));</v>
      </c>
    </row>
    <row r="797" spans="1:13" ht="15.75" x14ac:dyDescent="0.25">
      <c r="A797" s="47" t="s">
        <v>1826</v>
      </c>
      <c r="B797" s="45">
        <v>16681</v>
      </c>
      <c r="C797" s="44" t="s">
        <v>2601</v>
      </c>
      <c r="D797" s="46">
        <v>32303</v>
      </c>
      <c r="E797" s="45">
        <v>100986718</v>
      </c>
      <c r="F797" s="45" t="s">
        <v>1461</v>
      </c>
      <c r="G797" s="46">
        <v>42542</v>
      </c>
      <c r="H797" s="45" t="s">
        <v>1451</v>
      </c>
      <c r="I797" s="47" t="s">
        <v>1452</v>
      </c>
      <c r="J797" s="45">
        <v>16681</v>
      </c>
      <c r="K797" s="35">
        <v>401769</v>
      </c>
      <c r="L797" s="30" t="str">
        <f t="shared" si="24"/>
        <v>INSERT INTO kt_abic.temp_1(c1,c2,c3,d1,c4,c5,d2,c6,c7,c8,d3,d4) VALUES('006','16681','Ph¹m ThÞ Cóc',kt_abic.PKH_SO_CDT(19880609),'100986718','AGRI07303',kt_abic.PKH_SO_CDT(20160621),'KV02','00605','16681',kt_abic.PKH_SO_CDT(20160621),kt_abic.PKH_SO_CDT(30000101));</v>
      </c>
      <c r="M797" s="30" t="str">
        <f t="shared" si="25"/>
        <v>INSERT INTO kt_abic.temp_1(c1,c2,c3,d1,c4,c5,d2,c6,c7,c8,d3,d4) VALUES('006','16681','Ph¹m ThÞ Cóc',kt_abic.PKH_SO_CDT(19880609),'100986718','AGRI07303',kt_abic.PKH_SO_CDT(20160621),'KV02','00605','16681',kt_abic.PKH_SO_CDT(20160621),kt_abic.PKH_SO_CDT(30000101));</v>
      </c>
    </row>
    <row r="798" spans="1:13" ht="15.75" x14ac:dyDescent="0.25">
      <c r="A798" s="47" t="s">
        <v>1826</v>
      </c>
      <c r="B798" s="45">
        <v>16682</v>
      </c>
      <c r="C798" s="44" t="s">
        <v>2602</v>
      </c>
      <c r="D798" s="46">
        <v>30265</v>
      </c>
      <c r="E798" s="45">
        <v>100821645</v>
      </c>
      <c r="F798" s="45" t="s">
        <v>1460</v>
      </c>
      <c r="G798" s="46">
        <v>42542</v>
      </c>
      <c r="H798" s="45" t="s">
        <v>1451</v>
      </c>
      <c r="I798" s="47" t="s">
        <v>1452</v>
      </c>
      <c r="J798" s="45">
        <v>16682</v>
      </c>
      <c r="K798" s="35">
        <v>401769</v>
      </c>
      <c r="L798" s="30" t="str">
        <f t="shared" si="24"/>
        <v>INSERT INTO kt_abic.temp_1(c1,c2,c3,d1,c4,c5,d2,c6,c7,c8,d3,d4) VALUES('006','16682','Phïng ThÕ Kiªn',kt_abic.PKH_SO_CDT(19821110),'100821645','AGRI07304',kt_abic.PKH_SO_CDT(20160621),'KV02','00605','16682',kt_abic.PKH_SO_CDT(20160621),kt_abic.PKH_SO_CDT(30000101));</v>
      </c>
      <c r="M798" s="30" t="str">
        <f t="shared" si="25"/>
        <v>INSERT INTO kt_abic.temp_1(c1,c2,c3,d1,c4,c5,d2,c6,c7,c8,d3,d4) VALUES('006','16682','Phïng ThÕ Kiªn',kt_abic.PKH_SO_CDT(19821110),'100821645','AGRI07304',kt_abic.PKH_SO_CDT(20160621),'KV02','00605','16682',kt_abic.PKH_SO_CDT(20160621),kt_abic.PKH_SO_CDT(30000101));</v>
      </c>
    </row>
    <row r="799" spans="1:13" ht="15.75" x14ac:dyDescent="0.25">
      <c r="A799" s="47" t="s">
        <v>1826</v>
      </c>
      <c r="B799" s="45">
        <v>16683</v>
      </c>
      <c r="C799" s="44" t="s">
        <v>2603</v>
      </c>
      <c r="D799" s="46">
        <v>34511</v>
      </c>
      <c r="E799" s="45">
        <v>101146876</v>
      </c>
      <c r="F799" s="45" t="s">
        <v>1457</v>
      </c>
      <c r="G799" s="46">
        <v>42542</v>
      </c>
      <c r="H799" s="45" t="s">
        <v>1451</v>
      </c>
      <c r="I799" s="47" t="s">
        <v>1452</v>
      </c>
      <c r="J799" s="45">
        <v>16683</v>
      </c>
      <c r="K799" s="35">
        <v>401769</v>
      </c>
      <c r="L799" s="30" t="str">
        <f t="shared" si="24"/>
        <v>INSERT INTO kt_abic.temp_1(c1,c2,c3,d1,c4,c5,d2,c6,c7,c8,d3,d4) VALUES('006','16683','NguyÔn Minh NghÜa',kt_abic.PKH_SO_CDT(19940626),'101146876','AGRI07320',kt_abic.PKH_SO_CDT(20160621),'KV02','00605','16683',kt_abic.PKH_SO_CDT(20160621),kt_abic.PKH_SO_CDT(30000101));</v>
      </c>
      <c r="M799" s="30" t="str">
        <f t="shared" si="25"/>
        <v>INSERT INTO kt_abic.temp_1(c1,c2,c3,d1,c4,c5,d2,c6,c7,c8,d3,d4) VALUES('006','16683','NguyÔn Minh NghÜa',kt_abic.PKH_SO_CDT(19940626),'101146876','AGRI07320',kt_abic.PKH_SO_CDT(20160621),'KV02','00605','16683',kt_abic.PKH_SO_CDT(20160621),kt_abic.PKH_SO_CDT(30000101));</v>
      </c>
    </row>
    <row r="800" spans="1:13" ht="15.75" x14ac:dyDescent="0.25">
      <c r="A800" s="47" t="s">
        <v>1826</v>
      </c>
      <c r="B800" s="45">
        <v>16684</v>
      </c>
      <c r="C800" s="44" t="s">
        <v>2604</v>
      </c>
      <c r="D800" s="46">
        <v>27294</v>
      </c>
      <c r="E800" s="45">
        <v>100989818</v>
      </c>
      <c r="F800" s="45" t="s">
        <v>1457</v>
      </c>
      <c r="G800" s="46">
        <v>42542</v>
      </c>
      <c r="H800" s="45" t="s">
        <v>1451</v>
      </c>
      <c r="I800" s="47" t="s">
        <v>1452</v>
      </c>
      <c r="J800" s="45">
        <v>16684</v>
      </c>
      <c r="K800" s="35">
        <v>401769</v>
      </c>
      <c r="L800" s="30" t="str">
        <f t="shared" si="24"/>
        <v>INSERT INTO kt_abic.temp_1(c1,c2,c3,d1,c4,c5,d2,c6,c7,c8,d3,d4) VALUES('006','16684','TrÇn ThÞ Hµ S©m',kt_abic.PKH_SO_CDT(19740922),'100989818','AGRI07320',kt_abic.PKH_SO_CDT(20160621),'KV02','00605','16684',kt_abic.PKH_SO_CDT(20160621),kt_abic.PKH_SO_CDT(30000101));</v>
      </c>
      <c r="M800" s="30" t="str">
        <f t="shared" si="25"/>
        <v>INSERT INTO kt_abic.temp_1(c1,c2,c3,d1,c4,c5,d2,c6,c7,c8,d3,d4) VALUES('006','16684','TrÇn ThÞ Hµ S©m',kt_abic.PKH_SO_CDT(19740922),'100989818','AGRI07320',kt_abic.PKH_SO_CDT(20160621),'KV02','00605','16684',kt_abic.PKH_SO_CDT(20160621),kt_abic.PKH_SO_CDT(30000101));</v>
      </c>
    </row>
    <row r="801" spans="1:13" ht="15.75" x14ac:dyDescent="0.25">
      <c r="A801" s="47" t="s">
        <v>1826</v>
      </c>
      <c r="B801" s="45">
        <v>16685</v>
      </c>
      <c r="C801" s="44" t="s">
        <v>2605</v>
      </c>
      <c r="D801" s="46">
        <v>30146</v>
      </c>
      <c r="E801" s="45">
        <v>100770020</v>
      </c>
      <c r="F801" s="45" t="s">
        <v>1457</v>
      </c>
      <c r="G801" s="46">
        <v>42542</v>
      </c>
      <c r="H801" s="45" t="s">
        <v>1451</v>
      </c>
      <c r="I801" s="47" t="s">
        <v>1452</v>
      </c>
      <c r="J801" s="45">
        <v>16685</v>
      </c>
      <c r="K801" s="35">
        <v>401769</v>
      </c>
      <c r="L801" s="30" t="str">
        <f t="shared" si="24"/>
        <v>INSERT INTO kt_abic.temp_1(c1,c2,c3,d1,c4,c5,d2,c6,c7,c8,d3,d4) VALUES('006','16685','NguyÔn ThÞ DiÖu Linh',kt_abic.PKH_SO_CDT(19820714),'100770020','AGRI07320',kt_abic.PKH_SO_CDT(20160621),'KV02','00605','16685',kt_abic.PKH_SO_CDT(20160621),kt_abic.PKH_SO_CDT(30000101));</v>
      </c>
      <c r="M801" s="30" t="str">
        <f t="shared" si="25"/>
        <v>INSERT INTO kt_abic.temp_1(c1,c2,c3,d1,c4,c5,d2,c6,c7,c8,d3,d4) VALUES('006','16685','NguyÔn ThÞ DiÖu Linh',kt_abic.PKH_SO_CDT(19820714),'100770020','AGRI07320',kt_abic.PKH_SO_CDT(20160621),'KV02','00605','16685',kt_abic.PKH_SO_CDT(20160621),kt_abic.PKH_SO_CDT(30000101));</v>
      </c>
    </row>
    <row r="802" spans="1:13" ht="15.75" x14ac:dyDescent="0.25">
      <c r="A802" s="47" t="s">
        <v>1826</v>
      </c>
      <c r="B802" s="45">
        <v>16686</v>
      </c>
      <c r="C802" s="44" t="s">
        <v>2606</v>
      </c>
      <c r="D802" s="46">
        <v>30336</v>
      </c>
      <c r="E802" s="45">
        <v>100780886</v>
      </c>
      <c r="F802" s="45" t="s">
        <v>1457</v>
      </c>
      <c r="G802" s="46">
        <v>42542</v>
      </c>
      <c r="H802" s="45" t="s">
        <v>1451</v>
      </c>
      <c r="I802" s="47" t="s">
        <v>1452</v>
      </c>
      <c r="J802" s="45">
        <v>16686</v>
      </c>
      <c r="K802" s="35">
        <v>401769</v>
      </c>
      <c r="L802" s="30" t="str">
        <f t="shared" si="24"/>
        <v>INSERT INTO kt_abic.temp_1(c1,c2,c3,d1,c4,c5,d2,c6,c7,c8,d3,d4) VALUES('006','16686','Ph¹m ThÞ Th¸i Hµ',kt_abic.PKH_SO_CDT(19830120),'100780886','AGRI07320',kt_abic.PKH_SO_CDT(20160621),'KV02','00605','16686',kt_abic.PKH_SO_CDT(20160621),kt_abic.PKH_SO_CDT(30000101));</v>
      </c>
      <c r="M802" s="30" t="str">
        <f t="shared" si="25"/>
        <v>INSERT INTO kt_abic.temp_1(c1,c2,c3,d1,c4,c5,d2,c6,c7,c8,d3,d4) VALUES('006','16686','Ph¹m ThÞ Th¸i Hµ',kt_abic.PKH_SO_CDT(19830120),'100780886','AGRI07320',kt_abic.PKH_SO_CDT(20160621),'KV02','00605','16686',kt_abic.PKH_SO_CDT(20160621),kt_abic.PKH_SO_CDT(30000101));</v>
      </c>
    </row>
    <row r="803" spans="1:13" ht="15.75" x14ac:dyDescent="0.25">
      <c r="A803" s="47" t="s">
        <v>1826</v>
      </c>
      <c r="B803" s="45">
        <v>16687</v>
      </c>
      <c r="C803" s="44" t="s">
        <v>2607</v>
      </c>
      <c r="D803" s="46">
        <v>29660</v>
      </c>
      <c r="E803" s="45">
        <v>100771409</v>
      </c>
      <c r="F803" s="45" t="s">
        <v>1457</v>
      </c>
      <c r="G803" s="46">
        <v>42542</v>
      </c>
      <c r="H803" s="45" t="s">
        <v>1451</v>
      </c>
      <c r="I803" s="47" t="s">
        <v>1452</v>
      </c>
      <c r="J803" s="45">
        <v>16687</v>
      </c>
      <c r="K803" s="35">
        <v>401769</v>
      </c>
      <c r="L803" s="30" t="str">
        <f t="shared" si="24"/>
        <v>INSERT INTO kt_abic.temp_1(c1,c2,c3,d1,c4,c5,d2,c6,c7,c8,d3,d4) VALUES('006','16687','Hµ ChÝnh Thøc',kt_abic.PKH_SO_CDT(19810315),'100771409','AGRI07320',kt_abic.PKH_SO_CDT(20160621),'KV02','00605','16687',kt_abic.PKH_SO_CDT(20160621),kt_abic.PKH_SO_CDT(30000101));</v>
      </c>
      <c r="M803" s="30" t="str">
        <f t="shared" si="25"/>
        <v>INSERT INTO kt_abic.temp_1(c1,c2,c3,d1,c4,c5,d2,c6,c7,c8,d3,d4) VALUES('006','16687','Hµ ChÝnh Thøc',kt_abic.PKH_SO_CDT(19810315),'100771409','AGRI07320',kt_abic.PKH_SO_CDT(20160621),'KV02','00605','16687',kt_abic.PKH_SO_CDT(20160621),kt_abic.PKH_SO_CDT(30000101));</v>
      </c>
    </row>
    <row r="804" spans="1:13" ht="15.75" x14ac:dyDescent="0.25">
      <c r="A804" s="47" t="s">
        <v>1826</v>
      </c>
      <c r="B804" s="45">
        <v>16688</v>
      </c>
      <c r="C804" s="44" t="s">
        <v>2608</v>
      </c>
      <c r="D804" s="46">
        <v>25465</v>
      </c>
      <c r="E804" s="45">
        <v>100673770</v>
      </c>
      <c r="F804" s="45" t="s">
        <v>1453</v>
      </c>
      <c r="G804" s="46">
        <v>42542</v>
      </c>
      <c r="H804" s="45" t="s">
        <v>1451</v>
      </c>
      <c r="I804" s="47" t="s">
        <v>1452</v>
      </c>
      <c r="J804" s="45">
        <v>16688</v>
      </c>
      <c r="K804" s="35">
        <v>401769</v>
      </c>
      <c r="L804" s="30" t="str">
        <f t="shared" si="24"/>
        <v>INSERT INTO kt_abic.temp_1(c1,c2,c3,d1,c4,c5,d2,c6,c7,c8,d3,d4) VALUES('006','16688','NguyÔn Linh S¬n',kt_abic.PKH_SO_CDT(19690919),'100673770','AGRI07316',kt_abic.PKH_SO_CDT(20160621),'KV02','00605','16688',kt_abic.PKH_SO_CDT(20160621),kt_abic.PKH_SO_CDT(30000101));</v>
      </c>
      <c r="M804" s="30" t="str">
        <f t="shared" si="25"/>
        <v>INSERT INTO kt_abic.temp_1(c1,c2,c3,d1,c4,c5,d2,c6,c7,c8,d3,d4) VALUES('006','16688','NguyÔn Linh S¬n',kt_abic.PKH_SO_CDT(19690919),'100673770','AGRI07316',kt_abic.PKH_SO_CDT(20160621),'KV02','00605','16688',kt_abic.PKH_SO_CDT(20160621),kt_abic.PKH_SO_CDT(30000101));</v>
      </c>
    </row>
    <row r="805" spans="1:13" ht="15.75" x14ac:dyDescent="0.25">
      <c r="A805" s="47" t="s">
        <v>1826</v>
      </c>
      <c r="B805" s="45">
        <v>16689</v>
      </c>
      <c r="C805" s="44" t="s">
        <v>2609</v>
      </c>
      <c r="D805" s="46">
        <v>31855</v>
      </c>
      <c r="E805" s="45">
        <v>22187000780</v>
      </c>
      <c r="F805" s="45" t="s">
        <v>1456</v>
      </c>
      <c r="G805" s="46">
        <v>42542</v>
      </c>
      <c r="H805" s="45" t="s">
        <v>1451</v>
      </c>
      <c r="I805" s="47" t="s">
        <v>1452</v>
      </c>
      <c r="J805" s="45">
        <v>16689</v>
      </c>
      <c r="K805" s="35">
        <v>401769</v>
      </c>
      <c r="L805" s="30" t="str">
        <f t="shared" si="24"/>
        <v>INSERT INTO kt_abic.temp_1(c1,c2,c3,d1,c4,c5,d2,c6,c7,c8,d3,d4) VALUES('006','16689','Vò ThÞ HuyÒn Trang',kt_abic.PKH_SO_CDT(19870319),'22187000780','AGRI07305',kt_abic.PKH_SO_CDT(20160621),'KV02','00605','16689',kt_abic.PKH_SO_CDT(20160621),kt_abic.PKH_SO_CDT(30000101));</v>
      </c>
      <c r="M805" s="30" t="str">
        <f t="shared" si="25"/>
        <v>INSERT INTO kt_abic.temp_1(c1,c2,c3,d1,c4,c5,d2,c6,c7,c8,d3,d4) VALUES('006','16689','Vò ThÞ HuyÒn Trang',kt_abic.PKH_SO_CDT(19870319),'22187000780','AGRI07305',kt_abic.PKH_SO_CDT(20160621),'KV02','00605','16689',kt_abic.PKH_SO_CDT(20160621),kt_abic.PKH_SO_CDT(30000101));</v>
      </c>
    </row>
    <row r="806" spans="1:13" ht="15.75" x14ac:dyDescent="0.25">
      <c r="A806" s="47" t="s">
        <v>1826</v>
      </c>
      <c r="B806" s="45">
        <v>16690</v>
      </c>
      <c r="C806" s="44" t="s">
        <v>2610</v>
      </c>
      <c r="D806" s="46">
        <v>33921</v>
      </c>
      <c r="E806" s="45">
        <v>101151553</v>
      </c>
      <c r="F806" s="45" t="s">
        <v>1453</v>
      </c>
      <c r="G806" s="46">
        <v>42542</v>
      </c>
      <c r="H806" s="45" t="s">
        <v>1451</v>
      </c>
      <c r="I806" s="47" t="s">
        <v>1452</v>
      </c>
      <c r="J806" s="45">
        <v>16690</v>
      </c>
      <c r="K806" s="35">
        <v>401769</v>
      </c>
      <c r="L806" s="30" t="str">
        <f t="shared" si="24"/>
        <v>INSERT INTO kt_abic.temp_1(c1,c2,c3,d1,c4,c5,d2,c6,c7,c8,d3,d4) VALUES('006','16690','BÕ Ngäc TuÊn',kt_abic.PKH_SO_CDT(19921113),'101151553','AGRI07316',kt_abic.PKH_SO_CDT(20160621),'KV02','00605','16690',kt_abic.PKH_SO_CDT(20160621),kt_abic.PKH_SO_CDT(30000101));</v>
      </c>
      <c r="M806" s="30" t="str">
        <f t="shared" si="25"/>
        <v>INSERT INTO kt_abic.temp_1(c1,c2,c3,d1,c4,c5,d2,c6,c7,c8,d3,d4) VALUES('006','16690','BÕ Ngäc TuÊn',kt_abic.PKH_SO_CDT(19921113),'101151553','AGRI07316',kt_abic.PKH_SO_CDT(20160621),'KV02','00605','16690',kt_abic.PKH_SO_CDT(20160621),kt_abic.PKH_SO_CDT(30000101));</v>
      </c>
    </row>
    <row r="807" spans="1:13" ht="15.75" x14ac:dyDescent="0.25">
      <c r="A807" s="47" t="s">
        <v>1826</v>
      </c>
      <c r="B807" s="45">
        <v>16691</v>
      </c>
      <c r="C807" s="44" t="s">
        <v>2611</v>
      </c>
      <c r="D807" s="46">
        <v>33093</v>
      </c>
      <c r="E807" s="45">
        <v>101067942</v>
      </c>
      <c r="F807" s="45" t="s">
        <v>1469</v>
      </c>
      <c r="G807" s="46">
        <v>42542</v>
      </c>
      <c r="H807" s="45" t="s">
        <v>1451</v>
      </c>
      <c r="I807" s="47" t="s">
        <v>1452</v>
      </c>
      <c r="J807" s="45">
        <v>16691</v>
      </c>
      <c r="K807" s="35">
        <v>401769</v>
      </c>
      <c r="L807" s="30" t="str">
        <f t="shared" si="24"/>
        <v>INSERT INTO kt_abic.temp_1(c1,c2,c3,d1,c4,c5,d2,c6,c7,c8,d3,d4) VALUES('006','16691','Hoµng DiÖu Thu',kt_abic.PKH_SO_CDT(19900808),'101067942','AGRI07321',kt_abic.PKH_SO_CDT(20160621),'KV02','00605','16691',kt_abic.PKH_SO_CDT(20160621),kt_abic.PKH_SO_CDT(30000101));</v>
      </c>
      <c r="M807" s="30" t="str">
        <f t="shared" si="25"/>
        <v>INSERT INTO kt_abic.temp_1(c1,c2,c3,d1,c4,c5,d2,c6,c7,c8,d3,d4) VALUES('006','16691','Hoµng DiÖu Thu',kt_abic.PKH_SO_CDT(19900808),'101067942','AGRI07321',kt_abic.PKH_SO_CDT(20160621),'KV02','00605','16691',kt_abic.PKH_SO_CDT(20160621),kt_abic.PKH_SO_CDT(30000101));</v>
      </c>
    </row>
    <row r="808" spans="1:13" ht="15.75" x14ac:dyDescent="0.25">
      <c r="A808" s="47" t="s">
        <v>1826</v>
      </c>
      <c r="B808" s="45">
        <v>16692</v>
      </c>
      <c r="C808" s="44" t="s">
        <v>2612</v>
      </c>
      <c r="D808" s="46">
        <v>32207</v>
      </c>
      <c r="E808" s="45">
        <v>101001185</v>
      </c>
      <c r="F808" s="45" t="s">
        <v>1469</v>
      </c>
      <c r="G808" s="46">
        <v>42542</v>
      </c>
      <c r="H808" s="45" t="s">
        <v>1451</v>
      </c>
      <c r="I808" s="47" t="s">
        <v>1452</v>
      </c>
      <c r="J808" s="45">
        <v>16692</v>
      </c>
      <c r="K808" s="35">
        <v>401769</v>
      </c>
      <c r="L808" s="30" t="str">
        <f t="shared" si="24"/>
        <v>INSERT INTO kt_abic.temp_1(c1,c2,c3,d1,c4,c5,d2,c6,c7,c8,d3,d4) VALUES('006','16692','L· ViÖt C­êng',kt_abic.PKH_SO_CDT(19880305),'101001185','AGRI07321',kt_abic.PKH_SO_CDT(20160621),'KV02','00605','16692',kt_abic.PKH_SO_CDT(20160621),kt_abic.PKH_SO_CDT(30000101));</v>
      </c>
      <c r="M808" s="30" t="str">
        <f t="shared" si="25"/>
        <v>INSERT INTO kt_abic.temp_1(c1,c2,c3,d1,c4,c5,d2,c6,c7,c8,d3,d4) VALUES('006','16692','L· ViÖt C­êng',kt_abic.PKH_SO_CDT(19880305),'101001185','AGRI07321',kt_abic.PKH_SO_CDT(20160621),'KV02','00605','16692',kt_abic.PKH_SO_CDT(20160621),kt_abic.PKH_SO_CDT(30000101));</v>
      </c>
    </row>
    <row r="809" spans="1:13" ht="15.75" x14ac:dyDescent="0.25">
      <c r="A809" s="47" t="s">
        <v>1826</v>
      </c>
      <c r="B809" s="45">
        <v>16693</v>
      </c>
      <c r="C809" s="44" t="s">
        <v>2613</v>
      </c>
      <c r="D809" s="46">
        <v>30288</v>
      </c>
      <c r="E809" s="45">
        <v>100811676</v>
      </c>
      <c r="F809" s="45" t="s">
        <v>1469</v>
      </c>
      <c r="G809" s="46">
        <v>42542</v>
      </c>
      <c r="H809" s="45" t="s">
        <v>1451</v>
      </c>
      <c r="I809" s="47" t="s">
        <v>1452</v>
      </c>
      <c r="J809" s="45">
        <v>16693</v>
      </c>
      <c r="K809" s="35">
        <v>401769</v>
      </c>
      <c r="L809" s="30" t="str">
        <f t="shared" si="24"/>
        <v>INSERT INTO kt_abic.temp_1(c1,c2,c3,d1,c4,c5,d2,c6,c7,c8,d3,d4) VALUES('006','16693','Hå Ngäc Nam',kt_abic.PKH_SO_CDT(19821203),'100811676','AGRI07321',kt_abic.PKH_SO_CDT(20160621),'KV02','00605','16693',kt_abic.PKH_SO_CDT(20160621),kt_abic.PKH_SO_CDT(30000101));</v>
      </c>
      <c r="M809" s="30" t="str">
        <f t="shared" si="25"/>
        <v>INSERT INTO kt_abic.temp_1(c1,c2,c3,d1,c4,c5,d2,c6,c7,c8,d3,d4) VALUES('006','16693','Hå Ngäc Nam',kt_abic.PKH_SO_CDT(19821203),'100811676','AGRI07321',kt_abic.PKH_SO_CDT(20160621),'KV02','00605','16693',kt_abic.PKH_SO_CDT(20160621),kt_abic.PKH_SO_CDT(30000101));</v>
      </c>
    </row>
    <row r="810" spans="1:13" ht="15.75" x14ac:dyDescent="0.25">
      <c r="A810" s="47" t="s">
        <v>1826</v>
      </c>
      <c r="B810" s="45">
        <v>16694</v>
      </c>
      <c r="C810" s="44" t="s">
        <v>2614</v>
      </c>
      <c r="D810" s="46">
        <v>31791</v>
      </c>
      <c r="E810" s="45">
        <v>100976834</v>
      </c>
      <c r="F810" s="45" t="s">
        <v>1468</v>
      </c>
      <c r="G810" s="46">
        <v>42542</v>
      </c>
      <c r="H810" s="45" t="s">
        <v>1451</v>
      </c>
      <c r="I810" s="47" t="s">
        <v>1452</v>
      </c>
      <c r="J810" s="45">
        <v>16694</v>
      </c>
      <c r="K810" s="35">
        <v>401769</v>
      </c>
      <c r="L810" s="30" t="str">
        <f t="shared" si="24"/>
        <v>INSERT INTO kt_abic.temp_1(c1,c2,c3,d1,c4,c5,d2,c6,c7,c8,d3,d4) VALUES('006','16694','Ph¹m V¨n Dòng',kt_abic.PKH_SO_CDT(19870114),'100976834','AGRI07315',kt_abic.PKH_SO_CDT(20160621),'KV02','00605','16694',kt_abic.PKH_SO_CDT(20160621),kt_abic.PKH_SO_CDT(30000101));</v>
      </c>
      <c r="M810" s="30" t="str">
        <f t="shared" si="25"/>
        <v>INSERT INTO kt_abic.temp_1(c1,c2,c3,d1,c4,c5,d2,c6,c7,c8,d3,d4) VALUES('006','16694','Ph¹m V¨n Dòng',kt_abic.PKH_SO_CDT(19870114),'100976834','AGRI07315',kt_abic.PKH_SO_CDT(20160621),'KV02','00605','16694',kt_abic.PKH_SO_CDT(20160621),kt_abic.PKH_SO_CDT(30000101));</v>
      </c>
    </row>
    <row r="811" spans="1:13" ht="15.75" x14ac:dyDescent="0.25">
      <c r="A811" s="47" t="s">
        <v>1826</v>
      </c>
      <c r="B811" s="45">
        <v>16695</v>
      </c>
      <c r="C811" s="44" t="s">
        <v>2615</v>
      </c>
      <c r="D811" s="46">
        <v>27968</v>
      </c>
      <c r="E811" s="45">
        <v>100656682</v>
      </c>
      <c r="F811" s="45" t="s">
        <v>1467</v>
      </c>
      <c r="G811" s="46">
        <v>42542</v>
      </c>
      <c r="H811" s="45" t="s">
        <v>1451</v>
      </c>
      <c r="I811" s="47" t="s">
        <v>1452</v>
      </c>
      <c r="J811" s="45">
        <v>16695</v>
      </c>
      <c r="K811" s="35">
        <v>401769</v>
      </c>
      <c r="L811" s="30" t="str">
        <f t="shared" si="24"/>
        <v>INSERT INTO kt_abic.temp_1(c1,c2,c3,d1,c4,c5,d2,c6,c7,c8,d3,d4) VALUES('006','16695','Bïi ThÞ Thóy',kt_abic.PKH_SO_CDT(19760727),'100656682','AGRI07310',kt_abic.PKH_SO_CDT(20160621),'KV02','00605','16695',kt_abic.PKH_SO_CDT(20160621),kt_abic.PKH_SO_CDT(30000101));</v>
      </c>
      <c r="M811" s="30" t="str">
        <f t="shared" si="25"/>
        <v>INSERT INTO kt_abic.temp_1(c1,c2,c3,d1,c4,c5,d2,c6,c7,c8,d3,d4) VALUES('006','16695','Bïi ThÞ Thóy',kt_abic.PKH_SO_CDT(19760727),'100656682','AGRI07310',kt_abic.PKH_SO_CDT(20160621),'KV02','00605','16695',kt_abic.PKH_SO_CDT(20160621),kt_abic.PKH_SO_CDT(30000101));</v>
      </c>
    </row>
    <row r="812" spans="1:13" ht="15.75" x14ac:dyDescent="0.25">
      <c r="A812" s="47" t="s">
        <v>1826</v>
      </c>
      <c r="B812" s="45">
        <v>16696</v>
      </c>
      <c r="C812" s="44" t="s">
        <v>2616</v>
      </c>
      <c r="D812" s="46">
        <v>31653</v>
      </c>
      <c r="E812" s="45">
        <v>100868678</v>
      </c>
      <c r="F812" s="45" t="s">
        <v>1466</v>
      </c>
      <c r="G812" s="46">
        <v>42542</v>
      </c>
      <c r="H812" s="45" t="s">
        <v>1451</v>
      </c>
      <c r="I812" s="47" t="s">
        <v>1452</v>
      </c>
      <c r="J812" s="45">
        <v>16696</v>
      </c>
      <c r="K812" s="35">
        <v>401769</v>
      </c>
      <c r="L812" s="30" t="str">
        <f t="shared" si="24"/>
        <v>INSERT INTO kt_abic.temp_1(c1,c2,c3,d1,c4,c5,d2,c6,c7,c8,d3,d4) VALUES('006','16696','NguyÔn ThÞ Quúnh Lan',kt_abic.PKH_SO_CDT(19860829),'100868678','AGRI07311',kt_abic.PKH_SO_CDT(20160621),'KV02','00605','16696',kt_abic.PKH_SO_CDT(20160621),kt_abic.PKH_SO_CDT(30000101));</v>
      </c>
      <c r="M812" s="30" t="str">
        <f t="shared" si="25"/>
        <v>INSERT INTO kt_abic.temp_1(c1,c2,c3,d1,c4,c5,d2,c6,c7,c8,d3,d4) VALUES('006','16696','NguyÔn ThÞ Quúnh Lan',kt_abic.PKH_SO_CDT(19860829),'100868678','AGRI07311',kt_abic.PKH_SO_CDT(20160621),'KV02','00605','16696',kt_abic.PKH_SO_CDT(20160621),kt_abic.PKH_SO_CDT(30000101));</v>
      </c>
    </row>
    <row r="813" spans="1:13" ht="15.75" x14ac:dyDescent="0.25">
      <c r="A813" s="47" t="s">
        <v>1826</v>
      </c>
      <c r="B813" s="45">
        <v>16697</v>
      </c>
      <c r="C813" s="44" t="s">
        <v>2617</v>
      </c>
      <c r="D813" s="46">
        <v>30807</v>
      </c>
      <c r="E813" s="45">
        <v>100751878</v>
      </c>
      <c r="F813" s="45" t="s">
        <v>1465</v>
      </c>
      <c r="G813" s="46">
        <v>42542</v>
      </c>
      <c r="H813" s="45" t="s">
        <v>1451</v>
      </c>
      <c r="I813" s="47" t="s">
        <v>1452</v>
      </c>
      <c r="J813" s="45">
        <v>16697</v>
      </c>
      <c r="K813" s="35">
        <v>401769</v>
      </c>
      <c r="L813" s="30" t="str">
        <f t="shared" si="24"/>
        <v>INSERT INTO kt_abic.temp_1(c1,c2,c3,d1,c4,c5,d2,c6,c7,c8,d3,d4) VALUES('006','16697','Hoµng Trung ThiÖn',kt_abic.PKH_SO_CDT(19840505),'100751878','AGRI07319',kt_abic.PKH_SO_CDT(20160621),'KV02','00605','16697',kt_abic.PKH_SO_CDT(20160621),kt_abic.PKH_SO_CDT(30000101));</v>
      </c>
      <c r="M813" s="30" t="str">
        <f t="shared" si="25"/>
        <v>INSERT INTO kt_abic.temp_1(c1,c2,c3,d1,c4,c5,d2,c6,c7,c8,d3,d4) VALUES('006','16697','Hoµng Trung ThiÖn',kt_abic.PKH_SO_CDT(19840505),'100751878','AGRI07319',kt_abic.PKH_SO_CDT(20160621),'KV02','00605','16697',kt_abic.PKH_SO_CDT(20160621),kt_abic.PKH_SO_CDT(30000101));</v>
      </c>
    </row>
    <row r="814" spans="1:13" ht="15.75" x14ac:dyDescent="0.25">
      <c r="A814" s="47" t="s">
        <v>1826</v>
      </c>
      <c r="B814" s="45">
        <v>16698</v>
      </c>
      <c r="C814" s="44" t="s">
        <v>2618</v>
      </c>
      <c r="D814" s="45" t="s">
        <v>1417</v>
      </c>
      <c r="E814" s="45">
        <v>100998364</v>
      </c>
      <c r="F814" s="45" t="s">
        <v>1462</v>
      </c>
      <c r="G814" s="46">
        <v>42542</v>
      </c>
      <c r="H814" s="45" t="s">
        <v>1451</v>
      </c>
      <c r="I814" s="47" t="s">
        <v>1452</v>
      </c>
      <c r="J814" s="45">
        <v>16698</v>
      </c>
      <c r="K814" s="35">
        <v>401769</v>
      </c>
      <c r="L814" s="30" t="str">
        <f t="shared" si="24"/>
        <v>INSERT INTO kt_abic.temp_1(c1,c2,c3,d1,c4,c5,d2,c6,c7,c8,d3,d4) VALUES('006','16698','Hµ ThÞ Minh Thu',kt_abic.PKH_SO_CDT(06/30/1990),'100998364','AGRI07313',kt_abic.PKH_SO_CDT(20160621),'KV02','00605','16698',kt_abic.PKH_SO_CDT(20160621),kt_abic.PKH_SO_CDT(30000101));</v>
      </c>
      <c r="M814" s="30" t="str">
        <f t="shared" si="25"/>
        <v>INSERT INTO kt_abic.temp_1(c1,c2,c3,d1,c4,c5,d2,c6,c7,c8,d3,d4) VALUES('006','16698','Hµ ThÞ Minh Thu',kt_abic.PKH_SO_CDT(06/30/1990),'100998364','AGRI07313',kt_abic.PKH_SO_CDT(20160621),'KV02','00605','16698',kt_abic.PKH_SO_CDT(20160621),kt_abic.PKH_SO_CDT(30000101));</v>
      </c>
    </row>
    <row r="815" spans="1:13" ht="15.75" x14ac:dyDescent="0.25">
      <c r="A815" s="47" t="s">
        <v>1826</v>
      </c>
      <c r="B815" s="45">
        <v>16699</v>
      </c>
      <c r="C815" s="44" t="s">
        <v>2619</v>
      </c>
      <c r="D815" s="46">
        <v>31034</v>
      </c>
      <c r="E815" s="45">
        <v>100751955</v>
      </c>
      <c r="F815" s="45" t="s">
        <v>1462</v>
      </c>
      <c r="G815" s="46">
        <v>42542</v>
      </c>
      <c r="H815" s="45" t="s">
        <v>1451</v>
      </c>
      <c r="I815" s="47" t="s">
        <v>1452</v>
      </c>
      <c r="J815" s="45">
        <v>16699</v>
      </c>
      <c r="K815" s="35">
        <v>401769</v>
      </c>
      <c r="L815" s="30" t="str">
        <f t="shared" si="24"/>
        <v>INSERT INTO kt_abic.temp_1(c1,c2,c3,d1,c4,c5,d2,c6,c7,c8,d3,d4) VALUES('006','16699','§ç Quang H­ng',kt_abic.PKH_SO_CDT(19841218),'100751955','AGRI07313',kt_abic.PKH_SO_CDT(20160621),'KV02','00605','16699',kt_abic.PKH_SO_CDT(20160621),kt_abic.PKH_SO_CDT(30000101));</v>
      </c>
      <c r="M815" s="30" t="str">
        <f t="shared" si="25"/>
        <v>INSERT INTO kt_abic.temp_1(c1,c2,c3,d1,c4,c5,d2,c6,c7,c8,d3,d4) VALUES('006','16699','§ç Quang H­ng',kt_abic.PKH_SO_CDT(19841218),'100751955','AGRI07313',kt_abic.PKH_SO_CDT(20160621),'KV02','00605','16699',kt_abic.PKH_SO_CDT(20160621),kt_abic.PKH_SO_CDT(30000101));</v>
      </c>
    </row>
    <row r="816" spans="1:13" ht="15.75" x14ac:dyDescent="0.25">
      <c r="A816" s="47" t="s">
        <v>1826</v>
      </c>
      <c r="B816" s="45">
        <v>16700</v>
      </c>
      <c r="C816" s="44" t="s">
        <v>2620</v>
      </c>
      <c r="D816" s="46">
        <v>31450</v>
      </c>
      <c r="E816" s="45">
        <v>100850811</v>
      </c>
      <c r="F816" s="45" t="s">
        <v>1457</v>
      </c>
      <c r="G816" s="46">
        <v>42542</v>
      </c>
      <c r="H816" s="45" t="s">
        <v>1451</v>
      </c>
      <c r="I816" s="47" t="s">
        <v>1452</v>
      </c>
      <c r="J816" s="45">
        <v>16700</v>
      </c>
      <c r="K816" s="35">
        <v>401769</v>
      </c>
      <c r="L816" s="30" t="str">
        <f t="shared" si="24"/>
        <v>INSERT INTO kt_abic.temp_1(c1,c2,c3,d1,c4,c5,d2,c6,c7,c8,d3,d4) VALUES('006','16700','TriÖu ThÞ HuyÒn Trang',kt_abic.PKH_SO_CDT(19860207),'100850811','AGRI07320',kt_abic.PKH_SO_CDT(20160621),'KV02','00605','16700',kt_abic.PKH_SO_CDT(20160621),kt_abic.PKH_SO_CDT(30000101));</v>
      </c>
      <c r="M816" s="30" t="str">
        <f t="shared" si="25"/>
        <v>INSERT INTO kt_abic.temp_1(c1,c2,c3,d1,c4,c5,d2,c6,c7,c8,d3,d4) VALUES('006','16700','TriÖu ThÞ HuyÒn Trang',kt_abic.PKH_SO_CDT(19860207),'100850811','AGRI07320',kt_abic.PKH_SO_CDT(20160621),'KV02','00605','16700',kt_abic.PKH_SO_CDT(20160621),kt_abic.PKH_SO_CDT(30000101));</v>
      </c>
    </row>
    <row r="817" spans="1:257" ht="15.75" x14ac:dyDescent="0.25">
      <c r="A817" s="47" t="s">
        <v>1826</v>
      </c>
      <c r="B817" s="45">
        <v>16701</v>
      </c>
      <c r="C817" s="44" t="s">
        <v>2089</v>
      </c>
      <c r="D817" s="46">
        <v>30478</v>
      </c>
      <c r="E817" s="45">
        <v>100778718</v>
      </c>
      <c r="F817" s="45" t="s">
        <v>1453</v>
      </c>
      <c r="G817" s="46">
        <v>42542</v>
      </c>
      <c r="H817" s="45" t="s">
        <v>1451</v>
      </c>
      <c r="I817" s="47" t="s">
        <v>1452</v>
      </c>
      <c r="J817" s="45">
        <v>16701</v>
      </c>
      <c r="K817" s="35">
        <v>401769</v>
      </c>
      <c r="L817" s="30" t="str">
        <f t="shared" si="24"/>
        <v>INSERT INTO kt_abic.temp_1(c1,c2,c3,d1,c4,c5,d2,c6,c7,c8,d3,d4) VALUES('006','16701','NguyÔn Thanh H¶i',kt_abic.PKH_SO_CDT(19830611),'100778718','AGRI07316',kt_abic.PKH_SO_CDT(20160621),'KV02','00605','16701',kt_abic.PKH_SO_CDT(20160621),kt_abic.PKH_SO_CDT(30000101));</v>
      </c>
      <c r="M817" s="30" t="str">
        <f t="shared" si="25"/>
        <v>INSERT INTO kt_abic.temp_1(c1,c2,c3,d1,c4,c5,d2,c6,c7,c8,d3,d4) VALUES('006','16701','NguyÔn Thanh H¶i',kt_abic.PKH_SO_CDT(19830611),'100778718','AGRI07316',kt_abic.PKH_SO_CDT(20160621),'KV02','00605','16701',kt_abic.PKH_SO_CDT(20160621),kt_abic.PKH_SO_CDT(30000101));</v>
      </c>
    </row>
    <row r="818" spans="1:257" ht="15.75" x14ac:dyDescent="0.25">
      <c r="A818" s="47" t="s">
        <v>1826</v>
      </c>
      <c r="B818" s="45">
        <v>16702</v>
      </c>
      <c r="C818" s="44" t="s">
        <v>2621</v>
      </c>
      <c r="D818" s="46">
        <v>29007</v>
      </c>
      <c r="E818" s="45">
        <v>151196540</v>
      </c>
      <c r="F818" s="45" t="s">
        <v>1453</v>
      </c>
      <c r="G818" s="46">
        <v>42542</v>
      </c>
      <c r="H818" s="45" t="s">
        <v>1451</v>
      </c>
      <c r="I818" s="47" t="s">
        <v>1452</v>
      </c>
      <c r="J818" s="45">
        <v>16702</v>
      </c>
      <c r="K818" s="35">
        <v>401769</v>
      </c>
      <c r="L818" s="30" t="str">
        <f t="shared" si="24"/>
        <v>INSERT INTO kt_abic.temp_1(c1,c2,c3,d1,c4,c5,d2,c6,c7,c8,d3,d4) VALUES('006','16702','NguyÔn Quang Nam',kt_abic.PKH_SO_CDT(19790601),'151196540','AGRI07316',kt_abic.PKH_SO_CDT(20160621),'KV02','00605','16702',kt_abic.PKH_SO_CDT(20160621),kt_abic.PKH_SO_CDT(30000101));</v>
      </c>
      <c r="M818" s="30" t="str">
        <f t="shared" si="25"/>
        <v>INSERT INTO kt_abic.temp_1(c1,c2,c3,d1,c4,c5,d2,c6,c7,c8,d3,d4) VALUES('006','16702','NguyÔn Quang Nam',kt_abic.PKH_SO_CDT(19790601),'151196540','AGRI07316',kt_abic.PKH_SO_CDT(20160621),'KV02','00605','16702',kt_abic.PKH_SO_CDT(20160621),kt_abic.PKH_SO_CDT(30000101));</v>
      </c>
    </row>
    <row r="819" spans="1:257" ht="15.75" x14ac:dyDescent="0.25">
      <c r="A819" s="47" t="s">
        <v>1826</v>
      </c>
      <c r="B819" s="45">
        <v>16703</v>
      </c>
      <c r="C819" s="44" t="s">
        <v>2622</v>
      </c>
      <c r="D819" s="46">
        <v>29014</v>
      </c>
      <c r="E819" s="45">
        <v>100951708</v>
      </c>
      <c r="F819" s="45" t="s">
        <v>1469</v>
      </c>
      <c r="G819" s="46">
        <v>42542</v>
      </c>
      <c r="H819" s="45" t="s">
        <v>1451</v>
      </c>
      <c r="I819" s="47" t="s">
        <v>1452</v>
      </c>
      <c r="J819" s="45">
        <v>16703</v>
      </c>
      <c r="K819" s="35">
        <v>401769</v>
      </c>
      <c r="L819" s="30" t="str">
        <f t="shared" si="24"/>
        <v>INSERT INTO kt_abic.temp_1(c1,c2,c3,d1,c4,c5,d2,c6,c7,c8,d3,d4) VALUES('006','16703','NguyÔn §øc T©m',kt_abic.PKH_SO_CDT(19790608),'100951708','AGRI07321',kt_abic.PKH_SO_CDT(20160621),'KV02','00605','16703',kt_abic.PKH_SO_CDT(20160621),kt_abic.PKH_SO_CDT(30000101));</v>
      </c>
      <c r="M819" s="30" t="str">
        <f t="shared" si="25"/>
        <v>INSERT INTO kt_abic.temp_1(c1,c2,c3,d1,c4,c5,d2,c6,c7,c8,d3,d4) VALUES('006','16703','NguyÔn §øc T©m',kt_abic.PKH_SO_CDT(19790608),'100951708','AGRI07321',kt_abic.PKH_SO_CDT(20160621),'KV02','00605','16703',kt_abic.PKH_SO_CDT(20160621),kt_abic.PKH_SO_CDT(30000101));</v>
      </c>
    </row>
    <row r="820" spans="1:257" ht="15.75" x14ac:dyDescent="0.25">
      <c r="A820" s="47" t="s">
        <v>1826</v>
      </c>
      <c r="B820" s="45">
        <v>16704</v>
      </c>
      <c r="C820" s="44" t="s">
        <v>1853</v>
      </c>
      <c r="D820" s="46">
        <v>31576</v>
      </c>
      <c r="E820" s="45">
        <v>100816600</v>
      </c>
      <c r="F820" s="45" t="s">
        <v>1468</v>
      </c>
      <c r="G820" s="46">
        <v>42542</v>
      </c>
      <c r="H820" s="45" t="s">
        <v>1451</v>
      </c>
      <c r="I820" s="47" t="s">
        <v>1452</v>
      </c>
      <c r="J820" s="45">
        <v>16704</v>
      </c>
      <c r="K820" s="35">
        <v>401769</v>
      </c>
      <c r="L820" s="30" t="str">
        <f t="shared" si="24"/>
        <v>INSERT INTO kt_abic.temp_1(c1,c2,c3,d1,c4,c5,d2,c6,c7,c8,d3,d4) VALUES('006','16704','NguyÔn ThÞ Thu Hµ',kt_abic.PKH_SO_CDT(19860613),'100816600','AGRI07315',kt_abic.PKH_SO_CDT(20160621),'KV02','00605','16704',kt_abic.PKH_SO_CDT(20160621),kt_abic.PKH_SO_CDT(30000101));</v>
      </c>
      <c r="M820" s="30" t="str">
        <f t="shared" si="25"/>
        <v>INSERT INTO kt_abic.temp_1(c1,c2,c3,d1,c4,c5,d2,c6,c7,c8,d3,d4) VALUES('006','16704','NguyÔn ThÞ Thu Hµ',kt_abic.PKH_SO_CDT(19860613),'100816600','AGRI07315',kt_abic.PKH_SO_CDT(20160621),'KV02','00605','16704',kt_abic.PKH_SO_CDT(20160621),kt_abic.PKH_SO_CDT(30000101));</v>
      </c>
    </row>
    <row r="821" spans="1:257" ht="15.75" x14ac:dyDescent="0.25">
      <c r="A821" s="47" t="s">
        <v>1826</v>
      </c>
      <c r="B821" s="45">
        <v>16705</v>
      </c>
      <c r="C821" s="44" t="s">
        <v>2623</v>
      </c>
      <c r="D821" s="46">
        <v>29668</v>
      </c>
      <c r="E821" s="45">
        <v>100796069</v>
      </c>
      <c r="F821" s="45" t="s">
        <v>1464</v>
      </c>
      <c r="G821" s="46">
        <v>42542</v>
      </c>
      <c r="H821" s="45" t="s">
        <v>1451</v>
      </c>
      <c r="I821" s="47" t="s">
        <v>1452</v>
      </c>
      <c r="J821" s="45">
        <v>16705</v>
      </c>
      <c r="K821" s="35">
        <v>401769</v>
      </c>
      <c r="L821" s="30" t="str">
        <f t="shared" si="24"/>
        <v>INSERT INTO kt_abic.temp_1(c1,c2,c3,d1,c4,c5,d2,c6,c7,c8,d3,d4) VALUES('006','16705','Lª Minh Tr­êng',kt_abic.PKH_SO_CDT(19810323),'100796069','AGRI07318',kt_abic.PKH_SO_CDT(20160621),'KV02','00605','16705',kt_abic.PKH_SO_CDT(20160621),kt_abic.PKH_SO_CDT(30000101));</v>
      </c>
      <c r="M821" s="30" t="str">
        <f t="shared" si="25"/>
        <v>INSERT INTO kt_abic.temp_1(c1,c2,c3,d1,c4,c5,d2,c6,c7,c8,d3,d4) VALUES('006','16705','Lª Minh Tr­êng',kt_abic.PKH_SO_CDT(19810323),'100796069','AGRI07318',kt_abic.PKH_SO_CDT(20160621),'KV02','00605','16705',kt_abic.PKH_SO_CDT(20160621),kt_abic.PKH_SO_CDT(30000101));</v>
      </c>
    </row>
    <row r="822" spans="1:257" ht="15.75" x14ac:dyDescent="0.25">
      <c r="A822" s="47" t="s">
        <v>1826</v>
      </c>
      <c r="B822" s="45">
        <v>16706</v>
      </c>
      <c r="C822" s="44" t="s">
        <v>2624</v>
      </c>
      <c r="D822" s="46">
        <v>28235</v>
      </c>
      <c r="E822" s="45">
        <v>100664648</v>
      </c>
      <c r="F822" s="45" t="s">
        <v>1462</v>
      </c>
      <c r="G822" s="46">
        <v>42542</v>
      </c>
      <c r="H822" s="45" t="s">
        <v>1451</v>
      </c>
      <c r="I822" s="47" t="s">
        <v>1452</v>
      </c>
      <c r="J822" s="45">
        <v>16706</v>
      </c>
      <c r="K822" s="35">
        <v>401769</v>
      </c>
      <c r="L822" s="30" t="str">
        <f t="shared" si="24"/>
        <v>INSERT INTO kt_abic.temp_1(c1,c2,c3,d1,c4,c5,d2,c6,c7,c8,d3,d4) VALUES('006','16706','Vò ThÞ Thóy Hµ',kt_abic.PKH_SO_CDT(19770420),'100664648','AGRI07313',kt_abic.PKH_SO_CDT(20160621),'KV02','00605','16706',kt_abic.PKH_SO_CDT(20160621),kt_abic.PKH_SO_CDT(30000101));</v>
      </c>
      <c r="M822" s="30" t="str">
        <f t="shared" si="25"/>
        <v>INSERT INTO kt_abic.temp_1(c1,c2,c3,d1,c4,c5,d2,c6,c7,c8,d3,d4) VALUES('006','16706','Vò ThÞ Thóy Hµ',kt_abic.PKH_SO_CDT(19770420),'100664648','AGRI07313',kt_abic.PKH_SO_CDT(20160621),'KV02','00605','16706',kt_abic.PKH_SO_CDT(20160621),kt_abic.PKH_SO_CDT(30000101));</v>
      </c>
    </row>
    <row r="823" spans="1:257" ht="15.75" x14ac:dyDescent="0.25">
      <c r="A823" s="47" t="s">
        <v>1826</v>
      </c>
      <c r="B823" s="45">
        <v>16707</v>
      </c>
      <c r="C823" s="44" t="s">
        <v>2625</v>
      </c>
      <c r="D823" s="46">
        <v>26131</v>
      </c>
      <c r="E823" s="45">
        <v>100771839</v>
      </c>
      <c r="F823" s="45" t="s">
        <v>1461</v>
      </c>
      <c r="G823" s="46">
        <v>42542</v>
      </c>
      <c r="H823" s="45" t="s">
        <v>1451</v>
      </c>
      <c r="I823" s="47" t="s">
        <v>1452</v>
      </c>
      <c r="J823" s="45">
        <v>16707</v>
      </c>
      <c r="K823" s="35">
        <v>401769</v>
      </c>
      <c r="L823" s="30" t="str">
        <f t="shared" si="24"/>
        <v>INSERT INTO kt_abic.temp_1(c1,c2,c3,d1,c4,c5,d2,c6,c7,c8,d3,d4) VALUES('006','16707','§oµn Hång Ngäc',kt_abic.PKH_SO_CDT(19710717),'100771839','AGRI07303',kt_abic.PKH_SO_CDT(20160621),'KV02','00605','16707',kt_abic.PKH_SO_CDT(20160621),kt_abic.PKH_SO_CDT(30000101));</v>
      </c>
      <c r="M823" s="30" t="str">
        <f t="shared" si="25"/>
        <v>INSERT INTO kt_abic.temp_1(c1,c2,c3,d1,c4,c5,d2,c6,c7,c8,d3,d4) VALUES('006','16707','§oµn Hång Ngäc',kt_abic.PKH_SO_CDT(19710717),'100771839','AGRI07303',kt_abic.PKH_SO_CDT(20160621),'KV02','00605','16707',kt_abic.PKH_SO_CDT(20160621),kt_abic.PKH_SO_CDT(30000101));</v>
      </c>
    </row>
    <row r="824" spans="1:257" ht="15.75" x14ac:dyDescent="0.25">
      <c r="A824" s="47" t="s">
        <v>1826</v>
      </c>
      <c r="B824" s="45">
        <v>16708</v>
      </c>
      <c r="C824" s="44" t="s">
        <v>2626</v>
      </c>
      <c r="D824" s="46">
        <v>30982</v>
      </c>
      <c r="E824" s="45">
        <v>100770115</v>
      </c>
      <c r="F824" s="45" t="s">
        <v>1460</v>
      </c>
      <c r="G824" s="46">
        <v>42542</v>
      </c>
      <c r="H824" s="45" t="s">
        <v>1451</v>
      </c>
      <c r="I824" s="47" t="s">
        <v>1452</v>
      </c>
      <c r="J824" s="45">
        <v>16708</v>
      </c>
      <c r="K824" s="35">
        <v>401769</v>
      </c>
      <c r="L824" s="30" t="str">
        <f t="shared" si="24"/>
        <v>INSERT INTO kt_abic.temp_1(c1,c2,c3,d1,c4,c5,d2,c6,c7,c8,d3,d4) VALUES('006','16708','L­u ThÞ HiÒn',kt_abic.PKH_SO_CDT(19841027),'100770115','AGRI07304',kt_abic.PKH_SO_CDT(20160621),'KV02','00605','16708',kt_abic.PKH_SO_CDT(20160621),kt_abic.PKH_SO_CDT(30000101));</v>
      </c>
      <c r="M824" s="30" t="str">
        <f t="shared" si="25"/>
        <v>INSERT INTO kt_abic.temp_1(c1,c2,c3,d1,c4,c5,d2,c6,c7,c8,d3,d4) VALUES('006','16708','L­u ThÞ HiÒn',kt_abic.PKH_SO_CDT(19841027),'100770115','AGRI07304',kt_abic.PKH_SO_CDT(20160621),'KV02','00605','16708',kt_abic.PKH_SO_CDT(20160621),kt_abic.PKH_SO_CDT(30000101));</v>
      </c>
    </row>
    <row r="825" spans="1:257" ht="15.75" x14ac:dyDescent="0.25">
      <c r="A825" s="47" t="s">
        <v>1826</v>
      </c>
      <c r="B825" s="45">
        <v>16709</v>
      </c>
      <c r="C825" s="44" t="s">
        <v>2627</v>
      </c>
      <c r="D825" s="46">
        <v>32952</v>
      </c>
      <c r="E825" s="45">
        <v>100999838</v>
      </c>
      <c r="F825" s="45" t="s">
        <v>1468</v>
      </c>
      <c r="G825" s="46">
        <v>42542</v>
      </c>
      <c r="H825" s="45" t="s">
        <v>1451</v>
      </c>
      <c r="I825" s="47" t="s">
        <v>1452</v>
      </c>
      <c r="J825" s="45">
        <v>16709</v>
      </c>
      <c r="K825" s="35">
        <v>401769</v>
      </c>
      <c r="L825" s="30" t="str">
        <f t="shared" si="24"/>
        <v>INSERT INTO kt_abic.temp_1(c1,c2,c3,d1,c4,c5,d2,c6,c7,c8,d3,d4) VALUES('006','16709','NguyÔn Thanh HiÕu',kt_abic.PKH_SO_CDT(19900320),'100999838','AGRI07315',kt_abic.PKH_SO_CDT(20160621),'KV02','00605','16709',kt_abic.PKH_SO_CDT(20160621),kt_abic.PKH_SO_CDT(30000101));</v>
      </c>
      <c r="M825" s="30" t="str">
        <f t="shared" si="25"/>
        <v>INSERT INTO kt_abic.temp_1(c1,c2,c3,d1,c4,c5,d2,c6,c7,c8,d3,d4) VALUES('006','16709','NguyÔn Thanh HiÕu',kt_abic.PKH_SO_CDT(19900320),'100999838','AGRI07315',kt_abic.PKH_SO_CDT(20160621),'KV02','00605','16709',kt_abic.PKH_SO_CDT(20160621),kt_abic.PKH_SO_CDT(30000101));</v>
      </c>
    </row>
    <row r="826" spans="1:257" ht="15.75" x14ac:dyDescent="0.25">
      <c r="A826" s="47" t="s">
        <v>1826</v>
      </c>
      <c r="B826" s="45">
        <v>16710</v>
      </c>
      <c r="C826" s="44" t="s">
        <v>2628</v>
      </c>
      <c r="D826" s="46">
        <v>31344</v>
      </c>
      <c r="E826" s="45">
        <v>100890155</v>
      </c>
      <c r="F826" s="45" t="s">
        <v>1466</v>
      </c>
      <c r="G826" s="46">
        <v>42542</v>
      </c>
      <c r="H826" s="45" t="s">
        <v>1451</v>
      </c>
      <c r="I826" s="47" t="s">
        <v>1452</v>
      </c>
      <c r="J826" s="45">
        <v>16710</v>
      </c>
      <c r="K826" s="35">
        <v>401769</v>
      </c>
      <c r="L826" s="30" t="str">
        <f t="shared" si="24"/>
        <v>INSERT INTO kt_abic.temp_1(c1,c2,c3,d1,c4,c5,d2,c6,c7,c8,d3,d4) VALUES('006','16710','Lª Thanh Tïng',kt_abic.PKH_SO_CDT(19851024),'100890155','AGRI07311',kt_abic.PKH_SO_CDT(20160621),'KV02','00605','16710',kt_abic.PKH_SO_CDT(20160621),kt_abic.PKH_SO_CDT(30000101));</v>
      </c>
      <c r="M826" s="30" t="str">
        <f t="shared" si="25"/>
        <v>INSERT INTO kt_abic.temp_1(c1,c2,c3,d1,c4,c5,d2,c6,c7,c8,d3,d4) VALUES('006','16710','Lª Thanh Tïng',kt_abic.PKH_SO_CDT(19851024),'100890155','AGRI07311',kt_abic.PKH_SO_CDT(20160621),'KV02','00605','16710',kt_abic.PKH_SO_CDT(20160621),kt_abic.PKH_SO_CDT(30000101));</v>
      </c>
    </row>
    <row r="827" spans="1:257" ht="15.75" x14ac:dyDescent="0.25">
      <c r="A827" s="47" t="s">
        <v>1826</v>
      </c>
      <c r="B827" s="45">
        <v>16711</v>
      </c>
      <c r="C827" s="44" t="s">
        <v>2629</v>
      </c>
      <c r="D827" s="46">
        <v>33249</v>
      </c>
      <c r="E827" s="45">
        <v>101091566</v>
      </c>
      <c r="F827" s="45" t="s">
        <v>1466</v>
      </c>
      <c r="G827" s="46">
        <v>42542</v>
      </c>
      <c r="H827" s="45" t="s">
        <v>1451</v>
      </c>
      <c r="I827" s="47" t="s">
        <v>1452</v>
      </c>
      <c r="J827" s="45">
        <v>16711</v>
      </c>
      <c r="K827" s="35">
        <v>401769</v>
      </c>
      <c r="L827" s="30" t="str">
        <f t="shared" si="24"/>
        <v>INSERT INTO kt_abic.temp_1(c1,c2,c3,d1,c4,c5,d2,c6,c7,c8,d3,d4) VALUES('006','16711','Hoµng Tïng Huy',kt_abic.PKH_SO_CDT(19910111),'101091566','AGRI07311',kt_abic.PKH_SO_CDT(20160621),'KV02','00605','16711',kt_abic.PKH_SO_CDT(20160621),kt_abic.PKH_SO_CDT(30000101));</v>
      </c>
      <c r="M827" s="30" t="str">
        <f t="shared" si="25"/>
        <v>INSERT INTO kt_abic.temp_1(c1,c2,c3,d1,c4,c5,d2,c6,c7,c8,d3,d4) VALUES('006','16711','Hoµng Tïng Huy',kt_abic.PKH_SO_CDT(19910111),'101091566','AGRI07311',kt_abic.PKH_SO_CDT(20160621),'KV02','00605','16711',kt_abic.PKH_SO_CDT(20160621),kt_abic.PKH_SO_CDT(30000101));</v>
      </c>
    </row>
    <row r="828" spans="1:257" ht="15.75" x14ac:dyDescent="0.25">
      <c r="A828" s="47" t="s">
        <v>1826</v>
      </c>
      <c r="B828" s="45">
        <v>16712</v>
      </c>
      <c r="C828" s="44" t="s">
        <v>2630</v>
      </c>
      <c r="D828" s="46">
        <v>27916</v>
      </c>
      <c r="E828" s="45">
        <v>100937771</v>
      </c>
      <c r="F828" s="45" t="s">
        <v>1466</v>
      </c>
      <c r="G828" s="46">
        <v>42542</v>
      </c>
      <c r="H828" s="45" t="s">
        <v>1451</v>
      </c>
      <c r="I828" s="47" t="s">
        <v>1452</v>
      </c>
      <c r="J828" s="45">
        <v>16712</v>
      </c>
      <c r="K828" s="35">
        <v>401769</v>
      </c>
      <c r="L828" s="30" t="str">
        <f t="shared" si="24"/>
        <v>INSERT INTO kt_abic.temp_1(c1,c2,c3,d1,c4,c5,d2,c6,c7,c8,d3,d4) VALUES('006','16712','NguyÔn ThÞ Minh Thu',kt_abic.PKH_SO_CDT(19760605),'100937771','AGRI07311',kt_abic.PKH_SO_CDT(20160621),'KV02','00605','16712',kt_abic.PKH_SO_CDT(20160621),kt_abic.PKH_SO_CDT(30000101));</v>
      </c>
      <c r="M828" s="30" t="str">
        <f t="shared" si="25"/>
        <v>INSERT INTO kt_abic.temp_1(c1,c2,c3,d1,c4,c5,d2,c6,c7,c8,d3,d4) VALUES('006','16712','NguyÔn ThÞ Minh Thu',kt_abic.PKH_SO_CDT(19760605),'100937771','AGRI07311',kt_abic.PKH_SO_CDT(20160621),'KV02','00605','16712',kt_abic.PKH_SO_CDT(20160621),kt_abic.PKH_SO_CDT(30000101));</v>
      </c>
    </row>
    <row r="829" spans="1:257" ht="15.75" x14ac:dyDescent="0.25">
      <c r="A829" s="47" t="s">
        <v>1826</v>
      </c>
      <c r="B829" s="45">
        <v>16713</v>
      </c>
      <c r="C829" s="44" t="s">
        <v>2631</v>
      </c>
      <c r="D829" s="46">
        <v>30639</v>
      </c>
      <c r="E829" s="45">
        <v>100756804</v>
      </c>
      <c r="F829" s="45" t="s">
        <v>1463</v>
      </c>
      <c r="G829" s="46">
        <v>42542</v>
      </c>
      <c r="H829" s="45" t="s">
        <v>1451</v>
      </c>
      <c r="I829" s="47" t="s">
        <v>1452</v>
      </c>
      <c r="J829" s="45">
        <v>16713</v>
      </c>
      <c r="K829" s="35">
        <v>401769</v>
      </c>
      <c r="L829" s="30" t="str">
        <f t="shared" si="24"/>
        <v>INSERT INTO kt_abic.temp_1(c1,c2,c3,d1,c4,c5,d2,c6,c7,c8,d3,d4) VALUES('006','16713','NguyÔn ThÞ Minh HuyÒn',kt_abic.PKH_SO_CDT(19831119),'100756804','AGRI07301',kt_abic.PKH_SO_CDT(20160621),'KV02','00605','16713',kt_abic.PKH_SO_CDT(20160621),kt_abic.PKH_SO_CDT(30000101));</v>
      </c>
      <c r="M829" s="30" t="str">
        <f t="shared" si="25"/>
        <v>INSERT INTO kt_abic.temp_1(c1,c2,c3,d1,c4,c5,d2,c6,c7,c8,d3,d4) VALUES('006','16713','NguyÔn ThÞ Minh HuyÒn',kt_abic.PKH_SO_CDT(19831119),'100756804','AGRI07301',kt_abic.PKH_SO_CDT(20160621),'KV02','00605','16713',kt_abic.PKH_SO_CDT(20160621),kt_abic.PKH_SO_CDT(30000101));</v>
      </c>
    </row>
    <row r="830" spans="1:257" ht="15.75" x14ac:dyDescent="0.25">
      <c r="A830" s="47" t="s">
        <v>1826</v>
      </c>
      <c r="B830" s="45">
        <v>16714</v>
      </c>
      <c r="C830" s="44" t="s">
        <v>2632</v>
      </c>
      <c r="D830" s="46">
        <v>31641</v>
      </c>
      <c r="E830" s="45">
        <v>22186000837</v>
      </c>
      <c r="F830" s="45" t="s">
        <v>1463</v>
      </c>
      <c r="G830" s="46">
        <v>42542</v>
      </c>
      <c r="H830" s="45" t="s">
        <v>1451</v>
      </c>
      <c r="I830" s="47" t="s">
        <v>1452</v>
      </c>
      <c r="J830" s="45">
        <v>16714</v>
      </c>
      <c r="K830" s="35">
        <v>401769</v>
      </c>
      <c r="L830" s="30" t="str">
        <f t="shared" si="24"/>
        <v>INSERT INTO kt_abic.temp_1(c1,c2,c3,d1,c4,c5,d2,c6,c7,c8,d3,d4) VALUES('006','16714','Lª ThÞ BÝch ViÖt',kt_abic.PKH_SO_CDT(19860817),'22186000837','AGRI07301',kt_abic.PKH_SO_CDT(20160621),'KV02','00605','16714',kt_abic.PKH_SO_CDT(20160621),kt_abic.PKH_SO_CDT(30000101));</v>
      </c>
      <c r="M830" s="30" t="str">
        <f t="shared" si="25"/>
        <v>INSERT INTO kt_abic.temp_1(c1,c2,c3,d1,c4,c5,d2,c6,c7,c8,d3,d4) VALUES('006','16714','Lª ThÞ BÝch ViÖt',kt_abic.PKH_SO_CDT(19860817),'22186000837','AGRI07301',kt_abic.PKH_SO_CDT(20160621),'KV02','00605','16714',kt_abic.PKH_SO_CDT(20160621),kt_abic.PKH_SO_CDT(30000101));</v>
      </c>
    </row>
    <row r="831" spans="1:257" ht="15.75" x14ac:dyDescent="0.25">
      <c r="A831" s="47" t="s">
        <v>1826</v>
      </c>
      <c r="B831" s="45">
        <v>16715</v>
      </c>
      <c r="C831" s="44" t="s">
        <v>2085</v>
      </c>
      <c r="D831" s="46">
        <v>29695</v>
      </c>
      <c r="E831" s="45">
        <v>100716703</v>
      </c>
      <c r="F831" s="45" t="s">
        <v>1459</v>
      </c>
      <c r="G831" s="46">
        <v>42542</v>
      </c>
      <c r="H831" s="45" t="s">
        <v>1451</v>
      </c>
      <c r="I831" s="47" t="s">
        <v>1452</v>
      </c>
      <c r="J831" s="45">
        <v>16715</v>
      </c>
      <c r="K831" s="35">
        <v>401769</v>
      </c>
      <c r="L831" s="30" t="str">
        <f t="shared" si="24"/>
        <v>INSERT INTO kt_abic.temp_1(c1,c2,c3,d1,c4,c5,d2,c6,c7,c8,d3,d4) VALUES('006','16715','NguyÔn ThÞ Nga',kt_abic.PKH_SO_CDT(19810419),'100716703','AGRI07308',kt_abic.PKH_SO_CDT(20160621),'KV02','00605','16715',kt_abic.PKH_SO_CDT(20160621),kt_abic.PKH_SO_CDT(30000101));</v>
      </c>
      <c r="M831" s="30" t="str">
        <f t="shared" si="25"/>
        <v>INSERT INTO kt_abic.temp_1(c1,c2,c3,d1,c4,c5,d2,c6,c7,c8,d3,d4) VALUES('006','16715','NguyÔn ThÞ Nga',kt_abic.PKH_SO_CDT(19810419),'100716703','AGRI07308',kt_abic.PKH_SO_CDT(20160621),'KV02','00605','16715',kt_abic.PKH_SO_CDT(20160621),kt_abic.PKH_SO_CDT(30000101));</v>
      </c>
    </row>
    <row r="832" spans="1:257" s="63" customFormat="1" ht="18" customHeight="1" x14ac:dyDescent="0.25">
      <c r="A832" s="47" t="s">
        <v>1826</v>
      </c>
      <c r="B832" s="59">
        <v>16920</v>
      </c>
      <c r="C832" s="60" t="s">
        <v>2633</v>
      </c>
      <c r="D832" s="61" t="s">
        <v>1716</v>
      </c>
      <c r="E832" s="59" t="s">
        <v>1717</v>
      </c>
      <c r="F832" s="59" t="s">
        <v>1453</v>
      </c>
      <c r="G832" s="61">
        <v>42551</v>
      </c>
      <c r="H832" s="45" t="s">
        <v>1451</v>
      </c>
      <c r="I832" s="47" t="s">
        <v>1452</v>
      </c>
      <c r="J832" s="59">
        <v>16920</v>
      </c>
      <c r="K832" s="35">
        <v>401769</v>
      </c>
      <c r="L832" s="30" t="str">
        <f t="shared" si="24"/>
        <v>INSERT INTO kt_abic.temp_1(c1,c2,c3,d1,c4,c5,d2,c6,c7,c8,d3,d4) VALUES('006','16920','NguyÔn V¨n Kh­¬ng',kt_abic.PKH_SO_CDT(19910414),'101023096','AGRI07316',kt_abic.PKH_SO_CDT(20160630),'KV02','00605','16920',kt_abic.PKH_SO_CDT(20160630),kt_abic.PKH_SO_CDT(30000101));</v>
      </c>
      <c r="M832" s="30" t="str">
        <f t="shared" si="25"/>
        <v>INSERT INTO kt_abic.temp_1(c1,c2,c3,d1,c4,c5,d2,c6,c7,c8,d3,d4) VALUES('006','16920','NguyÔn V¨n Kh­¬ng',kt_abic.PKH_SO_CDT(19910414),'101023096','AGRI07316',kt_abic.PKH_SO_CDT(20160630),'KV02','00605','16920',kt_abic.PKH_SO_CDT(20160630),kt_abic.PKH_SO_CDT(30000101));</v>
      </c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  <c r="DS832" s="62"/>
      <c r="DT832" s="62"/>
      <c r="DU832" s="62"/>
      <c r="DV832" s="62"/>
      <c r="DW832" s="62"/>
      <c r="DX832" s="62"/>
      <c r="DY832" s="62"/>
      <c r="DZ832" s="62"/>
      <c r="EA832" s="62"/>
      <c r="EB832" s="62"/>
      <c r="EC832" s="62"/>
      <c r="ED832" s="62"/>
      <c r="EE832" s="62"/>
      <c r="EF832" s="62"/>
      <c r="EG832" s="62"/>
      <c r="EH832" s="62"/>
      <c r="EI832" s="62"/>
      <c r="EJ832" s="62"/>
      <c r="EK832" s="62"/>
      <c r="EL832" s="62"/>
      <c r="EM832" s="62"/>
      <c r="EN832" s="62"/>
      <c r="EO832" s="62"/>
      <c r="EP832" s="62"/>
      <c r="EQ832" s="62"/>
      <c r="ER832" s="62"/>
      <c r="ES832" s="62"/>
      <c r="ET832" s="62"/>
      <c r="EU832" s="62"/>
      <c r="EV832" s="62"/>
      <c r="EW832" s="62"/>
      <c r="EX832" s="62"/>
      <c r="EY832" s="62"/>
      <c r="EZ832" s="62"/>
      <c r="FA832" s="62"/>
      <c r="FB832" s="62"/>
      <c r="FC832" s="62"/>
      <c r="FD832" s="62"/>
      <c r="FE832" s="62"/>
      <c r="FF832" s="62"/>
      <c r="FG832" s="62"/>
      <c r="FH832" s="62"/>
      <c r="FI832" s="62"/>
      <c r="FJ832" s="62"/>
      <c r="FK832" s="62"/>
      <c r="FL832" s="62"/>
      <c r="FM832" s="62"/>
      <c r="FN832" s="62"/>
      <c r="FO832" s="62"/>
      <c r="FP832" s="62"/>
      <c r="FQ832" s="62"/>
      <c r="FR832" s="62"/>
      <c r="FS832" s="62"/>
      <c r="FT832" s="62"/>
      <c r="FU832" s="62"/>
      <c r="FV832" s="62"/>
      <c r="FW832" s="62"/>
      <c r="FX832" s="62"/>
      <c r="FY832" s="62"/>
      <c r="FZ832" s="62"/>
      <c r="GA832" s="62"/>
      <c r="GB832" s="62"/>
      <c r="GC832" s="62"/>
      <c r="GD832" s="62"/>
      <c r="GE832" s="62"/>
      <c r="GF832" s="62"/>
      <c r="GG832" s="62"/>
      <c r="GH832" s="62"/>
      <c r="GI832" s="62"/>
      <c r="GJ832" s="62"/>
      <c r="GK832" s="62"/>
      <c r="GL832" s="62"/>
      <c r="GM832" s="62"/>
      <c r="GN832" s="62"/>
      <c r="GO832" s="62"/>
      <c r="GP832" s="62"/>
      <c r="GQ832" s="62"/>
      <c r="GR832" s="62"/>
      <c r="GS832" s="62"/>
      <c r="GT832" s="62"/>
      <c r="GU832" s="62"/>
      <c r="GV832" s="62"/>
      <c r="GW832" s="62"/>
      <c r="GX832" s="62"/>
      <c r="GY832" s="62"/>
      <c r="GZ832" s="62"/>
      <c r="HA832" s="62"/>
      <c r="HB832" s="62"/>
      <c r="HC832" s="62"/>
      <c r="HD832" s="62"/>
      <c r="HE832" s="62"/>
      <c r="HF832" s="62"/>
      <c r="HG832" s="62"/>
      <c r="HH832" s="62"/>
      <c r="HI832" s="62"/>
      <c r="HJ832" s="62"/>
      <c r="HK832" s="62"/>
      <c r="HL832" s="62"/>
      <c r="HM832" s="62"/>
      <c r="HN832" s="62"/>
      <c r="HO832" s="62"/>
      <c r="HP832" s="62"/>
      <c r="HQ832" s="62"/>
      <c r="HR832" s="62"/>
      <c r="HS832" s="62"/>
      <c r="HT832" s="62"/>
      <c r="HU832" s="62"/>
      <c r="HV832" s="62"/>
      <c r="HW832" s="62"/>
      <c r="HX832" s="62"/>
      <c r="HY832" s="62"/>
      <c r="HZ832" s="62"/>
      <c r="IA832" s="62"/>
      <c r="IB832" s="62"/>
      <c r="IC832" s="62"/>
      <c r="ID832" s="62"/>
      <c r="IE832" s="62"/>
      <c r="IF832" s="62"/>
      <c r="IG832" s="62"/>
      <c r="IH832" s="62"/>
      <c r="II832" s="62"/>
      <c r="IJ832" s="62"/>
      <c r="IK832" s="62"/>
      <c r="IL832" s="62"/>
      <c r="IM832" s="62"/>
      <c r="IN832" s="62"/>
      <c r="IO832" s="62"/>
      <c r="IP832" s="62"/>
      <c r="IQ832" s="62"/>
      <c r="IR832" s="62"/>
      <c r="IS832" s="62"/>
      <c r="IT832" s="62"/>
      <c r="IU832" s="62"/>
      <c r="IV832" s="62"/>
      <c r="IW832" s="62"/>
    </row>
    <row r="833" spans="1:13" s="62" customFormat="1" ht="18" customHeight="1" x14ac:dyDescent="0.25">
      <c r="A833" s="47" t="s">
        <v>1826</v>
      </c>
      <c r="B833" s="59">
        <v>16921</v>
      </c>
      <c r="C833" s="60" t="s">
        <v>2634</v>
      </c>
      <c r="D833" s="61" t="s">
        <v>1718</v>
      </c>
      <c r="E833" s="59" t="s">
        <v>1719</v>
      </c>
      <c r="F833" s="59" t="s">
        <v>1454</v>
      </c>
      <c r="G833" s="61">
        <v>42551</v>
      </c>
      <c r="H833" s="45" t="s">
        <v>1451</v>
      </c>
      <c r="I833" s="47" t="s">
        <v>1452</v>
      </c>
      <c r="J833" s="59">
        <v>16921</v>
      </c>
      <c r="K833" s="35">
        <v>401769</v>
      </c>
      <c r="L833" s="30" t="str">
        <f t="shared" si="24"/>
        <v>INSERT INTO kt_abic.temp_1(c1,c2,c3,d1,c4,c5,d2,c6,c7,c8,d3,d4) VALUES('006','16921','Ph¹m Trung HiÕu',kt_abic.PKH_SO_CDT(19781018),'100741435','AGRI07312',kt_abic.PKH_SO_CDT(20160630),'KV02','00605','16921',kt_abic.PKH_SO_CDT(20160630),kt_abic.PKH_SO_CDT(30000101));</v>
      </c>
      <c r="M833" s="30" t="str">
        <f t="shared" si="25"/>
        <v>INSERT INTO kt_abic.temp_1(c1,c2,c3,d1,c4,c5,d2,c6,c7,c8,d3,d4) VALUES('006','16921','Ph¹m Trung HiÕu',kt_abic.PKH_SO_CDT(19781018),'100741435','AGRI07312',kt_abic.PKH_SO_CDT(20160630),'KV02','00605','16921',kt_abic.PKH_SO_CDT(20160630),kt_abic.PKH_SO_CDT(30000101));</v>
      </c>
    </row>
    <row r="834" spans="1:13" s="62" customFormat="1" ht="18" customHeight="1" x14ac:dyDescent="0.25">
      <c r="A834" s="47" t="s">
        <v>1826</v>
      </c>
      <c r="B834" s="59">
        <v>16922</v>
      </c>
      <c r="C834" s="60" t="s">
        <v>2635</v>
      </c>
      <c r="D834" s="61" t="s">
        <v>1720</v>
      </c>
      <c r="E834" s="59" t="s">
        <v>1721</v>
      </c>
      <c r="F834" s="45" t="s">
        <v>1469</v>
      </c>
      <c r="G834" s="61">
        <v>42551</v>
      </c>
      <c r="H834" s="45" t="s">
        <v>1451</v>
      </c>
      <c r="I834" s="47" t="s">
        <v>1452</v>
      </c>
      <c r="J834" s="59">
        <v>16922</v>
      </c>
      <c r="K834" s="35">
        <v>401769</v>
      </c>
      <c r="L834" s="30" t="str">
        <f t="shared" si="24"/>
        <v>INSERT INTO kt_abic.temp_1(c1,c2,c3,d1,c4,c5,d2,c6,c7,c8,d3,d4) VALUES('006','16922','Léc ThÞ BÝch Liªn',kt_abic.PKH_SO_CDT(19840522),'100856184','AGRI07321',kt_abic.PKH_SO_CDT(20160630),'KV02','00605','16922',kt_abic.PKH_SO_CDT(20160630),kt_abic.PKH_SO_CDT(30000101));</v>
      </c>
      <c r="M834" s="30" t="str">
        <f t="shared" si="25"/>
        <v>INSERT INTO kt_abic.temp_1(c1,c2,c3,d1,c4,c5,d2,c6,c7,c8,d3,d4) VALUES('006','16922','Léc ThÞ BÝch Liªn',kt_abic.PKH_SO_CDT(19840522),'100856184','AGRI07321',kt_abic.PKH_SO_CDT(20160630),'KV02','00605','16922',kt_abic.PKH_SO_CDT(20160630),kt_abic.PKH_SO_CDT(30000101));</v>
      </c>
    </row>
    <row r="835" spans="1:13" s="62" customFormat="1" ht="18" customHeight="1" x14ac:dyDescent="0.25">
      <c r="A835" s="47" t="s">
        <v>1826</v>
      </c>
      <c r="B835" s="59">
        <v>16923</v>
      </c>
      <c r="C835" s="60" t="s">
        <v>2636</v>
      </c>
      <c r="D835" s="61" t="s">
        <v>1722</v>
      </c>
      <c r="E835" s="59" t="s">
        <v>1723</v>
      </c>
      <c r="F835" s="45" t="s">
        <v>1469</v>
      </c>
      <c r="G835" s="61">
        <v>42551</v>
      </c>
      <c r="H835" s="45" t="s">
        <v>1451</v>
      </c>
      <c r="I835" s="47" t="s">
        <v>1452</v>
      </c>
      <c r="J835" s="59">
        <v>16923</v>
      </c>
      <c r="K835" s="35">
        <v>401769</v>
      </c>
      <c r="L835" s="30" t="str">
        <f t="shared" si="24"/>
        <v>INSERT INTO kt_abic.temp_1(c1,c2,c3,d1,c4,c5,d2,c6,c7,c8,d3,d4) VALUES('006','16923','Ph¹m §Þnh',kt_abic.PKH_SO_CDT(19850706),'151444422','AGRI07321',kt_abic.PKH_SO_CDT(20160630),'KV02','00605','16923',kt_abic.PKH_SO_CDT(20160630),kt_abic.PKH_SO_CDT(30000101));</v>
      </c>
      <c r="M835" s="30" t="str">
        <f t="shared" si="25"/>
        <v>INSERT INTO kt_abic.temp_1(c1,c2,c3,d1,c4,c5,d2,c6,c7,c8,d3,d4) VALUES('006','16923','Ph¹m §Þnh',kt_abic.PKH_SO_CDT(19850706),'151444422','AGRI07321',kt_abic.PKH_SO_CDT(20160630),'KV02','00605','16923',kt_abic.PKH_SO_CDT(20160630),kt_abic.PKH_SO_CDT(30000101));</v>
      </c>
    </row>
    <row r="836" spans="1:13" s="62" customFormat="1" ht="18" customHeight="1" x14ac:dyDescent="0.25">
      <c r="A836" s="47" t="s">
        <v>1826</v>
      </c>
      <c r="B836" s="59">
        <v>16924</v>
      </c>
      <c r="C836" s="60" t="s">
        <v>2637</v>
      </c>
      <c r="D836" s="61" t="s">
        <v>1724</v>
      </c>
      <c r="E836" s="59" t="s">
        <v>1725</v>
      </c>
      <c r="F836" s="59" t="s">
        <v>1464</v>
      </c>
      <c r="G836" s="61">
        <v>42551</v>
      </c>
      <c r="H836" s="45" t="s">
        <v>1451</v>
      </c>
      <c r="I836" s="47" t="s">
        <v>1452</v>
      </c>
      <c r="J836" s="59">
        <v>16924</v>
      </c>
      <c r="K836" s="35">
        <v>401769</v>
      </c>
      <c r="L836" s="30" t="str">
        <f t="shared" ref="L836:L899" si="26">"INSERT INTO kt_abic.temp_1(c1,c2,c3,d1,c4,c5,d2,c6,c7,c8,d3,d4) VALUES('"&amp;A836&amp;"','"&amp;B836&amp;"','"&amp;C836&amp;"',kt_abic.PKH_SO_CDT("&amp;TEXT(D836,"yyyymmdd")&amp;"),'"&amp;E836&amp;"','"&amp;F836&amp;"',kt_abic.PKH_SO_CDT("&amp;TEXT(G836,"yyyymmdd")&amp;"),'"&amp;H836&amp;"','"&amp;I836&amp;"','"&amp;J836&amp;"',kt_abic.PKH_SO_CDT("&amp;TEXT(G836,"yyyymmdd")&amp;"),kt_abic.PKH_SO_CDT("&amp;TEXT(K836,"yyyymmdd")&amp;"));"</f>
        <v>INSERT INTO kt_abic.temp_1(c1,c2,c3,d1,c4,c5,d2,c6,c7,c8,d3,d4) VALUES('006','16924','Tr­¬ng V¨n Chi',kt_abic.PKH_SO_CDT(19880203),'100897253','AGRI07318',kt_abic.PKH_SO_CDT(20160630),'KV02','00605','16924',kt_abic.PKH_SO_CDT(20160630),kt_abic.PKH_SO_CDT(30000101));</v>
      </c>
      <c r="M836" s="30" t="str">
        <f t="shared" ref="M836:M899" si="27">IF(AND(A836&lt;&gt;"",B836&lt;&gt;"",C836&lt;&gt;""),L836,"")</f>
        <v>INSERT INTO kt_abic.temp_1(c1,c2,c3,d1,c4,c5,d2,c6,c7,c8,d3,d4) VALUES('006','16924','Tr­¬ng V¨n Chi',kt_abic.PKH_SO_CDT(19880203),'100897253','AGRI07318',kt_abic.PKH_SO_CDT(20160630),'KV02','00605','16924',kt_abic.PKH_SO_CDT(20160630),kt_abic.PKH_SO_CDT(30000101));</v>
      </c>
    </row>
    <row r="837" spans="1:13" s="62" customFormat="1" ht="18" customHeight="1" x14ac:dyDescent="0.25">
      <c r="A837" s="47" t="s">
        <v>1826</v>
      </c>
      <c r="B837" s="59">
        <v>16925</v>
      </c>
      <c r="C837" s="60" t="s">
        <v>2638</v>
      </c>
      <c r="D837" s="61" t="s">
        <v>1726</v>
      </c>
      <c r="E837" s="59" t="s">
        <v>1727</v>
      </c>
      <c r="F837" s="59" t="s">
        <v>1463</v>
      </c>
      <c r="G837" s="61">
        <v>42551</v>
      </c>
      <c r="H837" s="45" t="s">
        <v>1451</v>
      </c>
      <c r="I837" s="47" t="s">
        <v>1452</v>
      </c>
      <c r="J837" s="59">
        <v>16925</v>
      </c>
      <c r="K837" s="35">
        <v>401769</v>
      </c>
      <c r="L837" s="30" t="str">
        <f t="shared" si="26"/>
        <v>INSERT INTO kt_abic.temp_1(c1,c2,c3,d1,c4,c5,d2,c6,c7,c8,d3,d4) VALUES('006','16925','TriÖu ThÞ XuyÕn',kt_abic.PKH_SO_CDT(19771026),'100742503','AGRI07301',kt_abic.PKH_SO_CDT(20160630),'KV02','00605','16925',kt_abic.PKH_SO_CDT(20160630),kt_abic.PKH_SO_CDT(30000101));</v>
      </c>
      <c r="M837" s="30" t="str">
        <f t="shared" si="27"/>
        <v>INSERT INTO kt_abic.temp_1(c1,c2,c3,d1,c4,c5,d2,c6,c7,c8,d3,d4) VALUES('006','16925','TriÖu ThÞ XuyÕn',kt_abic.PKH_SO_CDT(19771026),'100742503','AGRI07301',kt_abic.PKH_SO_CDT(20160630),'KV02','00605','16925',kt_abic.PKH_SO_CDT(20160630),kt_abic.PKH_SO_CDT(30000101));</v>
      </c>
    </row>
    <row r="838" spans="1:13" s="62" customFormat="1" ht="18" customHeight="1" x14ac:dyDescent="0.25">
      <c r="A838" s="47" t="s">
        <v>1826</v>
      </c>
      <c r="B838" s="59">
        <v>16926</v>
      </c>
      <c r="C838" s="60" t="s">
        <v>2639</v>
      </c>
      <c r="D838" s="61" t="s">
        <v>1728</v>
      </c>
      <c r="E838" s="59" t="s">
        <v>1729</v>
      </c>
      <c r="F838" s="59" t="s">
        <v>1463</v>
      </c>
      <c r="G838" s="61">
        <v>42551</v>
      </c>
      <c r="H838" s="45" t="s">
        <v>1451</v>
      </c>
      <c r="I838" s="47" t="s">
        <v>1452</v>
      </c>
      <c r="J838" s="59">
        <v>16926</v>
      </c>
      <c r="K838" s="35">
        <v>401769</v>
      </c>
      <c r="L838" s="30" t="str">
        <f t="shared" si="26"/>
        <v>INSERT INTO kt_abic.temp_1(c1,c2,c3,d1,c4,c5,d2,c6,c7,c8,d3,d4) VALUES('006','16926','NguyÔn V¨n Long',kt_abic.PKH_SO_CDT(19911219),'101090134','AGRI07301',kt_abic.PKH_SO_CDT(20160630),'KV02','00605','16926',kt_abic.PKH_SO_CDT(20160630),kt_abic.PKH_SO_CDT(30000101));</v>
      </c>
      <c r="M838" s="30" t="str">
        <f t="shared" si="27"/>
        <v>INSERT INTO kt_abic.temp_1(c1,c2,c3,d1,c4,c5,d2,c6,c7,c8,d3,d4) VALUES('006','16926','NguyÔn V¨n Long',kt_abic.PKH_SO_CDT(19911219),'101090134','AGRI07301',kt_abic.PKH_SO_CDT(20160630),'KV02','00605','16926',kt_abic.PKH_SO_CDT(20160630),kt_abic.PKH_SO_CDT(30000101));</v>
      </c>
    </row>
    <row r="839" spans="1:13" s="62" customFormat="1" ht="18" customHeight="1" x14ac:dyDescent="0.25">
      <c r="A839" s="47" t="s">
        <v>1826</v>
      </c>
      <c r="B839" s="59">
        <v>16927</v>
      </c>
      <c r="C839" s="60" t="s">
        <v>2640</v>
      </c>
      <c r="D839" s="61" t="s">
        <v>1730</v>
      </c>
      <c r="E839" s="59" t="s">
        <v>1731</v>
      </c>
      <c r="F839" s="59" t="s">
        <v>1461</v>
      </c>
      <c r="G839" s="61">
        <v>42551</v>
      </c>
      <c r="H839" s="45" t="s">
        <v>1451</v>
      </c>
      <c r="I839" s="47" t="s">
        <v>1452</v>
      </c>
      <c r="J839" s="59">
        <v>16927</v>
      </c>
      <c r="K839" s="35">
        <v>401769</v>
      </c>
      <c r="L839" s="30" t="str">
        <f t="shared" si="26"/>
        <v>INSERT INTO kt_abic.temp_1(c1,c2,c3,d1,c4,c5,d2,c6,c7,c8,d3,d4) VALUES('006','16927','NguyÔn V¨n S¬n',kt_abic.PKH_SO_CDT(19860217),'100923033','AGRI07303',kt_abic.PKH_SO_CDT(20160630),'KV02','00605','16927',kt_abic.PKH_SO_CDT(20160630),kt_abic.PKH_SO_CDT(30000101));</v>
      </c>
      <c r="M839" s="30" t="str">
        <f t="shared" si="27"/>
        <v>INSERT INTO kt_abic.temp_1(c1,c2,c3,d1,c4,c5,d2,c6,c7,c8,d3,d4) VALUES('006','16927','NguyÔn V¨n S¬n',kt_abic.PKH_SO_CDT(19860217),'100923033','AGRI07303',kt_abic.PKH_SO_CDT(20160630),'KV02','00605','16927',kt_abic.PKH_SO_CDT(20160630),kt_abic.PKH_SO_CDT(30000101));</v>
      </c>
    </row>
    <row r="840" spans="1:13" s="62" customFormat="1" ht="18" customHeight="1" x14ac:dyDescent="0.25">
      <c r="A840" s="47" t="s">
        <v>1826</v>
      </c>
      <c r="B840" s="59">
        <v>16928</v>
      </c>
      <c r="C840" s="60" t="s">
        <v>2641</v>
      </c>
      <c r="D840" s="61" t="s">
        <v>1732</v>
      </c>
      <c r="E840" s="59" t="s">
        <v>1733</v>
      </c>
      <c r="F840" s="59" t="s">
        <v>1461</v>
      </c>
      <c r="G840" s="61">
        <v>42551</v>
      </c>
      <c r="H840" s="45" t="s">
        <v>1451</v>
      </c>
      <c r="I840" s="47" t="s">
        <v>1452</v>
      </c>
      <c r="J840" s="59">
        <v>16928</v>
      </c>
      <c r="K840" s="35">
        <v>401769</v>
      </c>
      <c r="L840" s="30" t="str">
        <f t="shared" si="26"/>
        <v>INSERT INTO kt_abic.temp_1(c1,c2,c3,d1,c4,c5,d2,c6,c7,c8,d3,d4) VALUES('006','16928','NguyÔn ThÞ Thanh T©m',kt_abic.PKH_SO_CDT(19780227),'100687177','AGRI07303',kt_abic.PKH_SO_CDT(20160630),'KV02','00605','16928',kt_abic.PKH_SO_CDT(20160630),kt_abic.PKH_SO_CDT(30000101));</v>
      </c>
      <c r="M840" s="30" t="str">
        <f t="shared" si="27"/>
        <v>INSERT INTO kt_abic.temp_1(c1,c2,c3,d1,c4,c5,d2,c6,c7,c8,d3,d4) VALUES('006','16928','NguyÔn ThÞ Thanh T©m',kt_abic.PKH_SO_CDT(19780227),'100687177','AGRI07303',kt_abic.PKH_SO_CDT(20160630),'KV02','00605','16928',kt_abic.PKH_SO_CDT(20160630),kt_abic.PKH_SO_CDT(30000101));</v>
      </c>
    </row>
    <row r="841" spans="1:13" s="62" customFormat="1" ht="18" customHeight="1" x14ac:dyDescent="0.25">
      <c r="A841" s="47" t="s">
        <v>1826</v>
      </c>
      <c r="B841" s="59">
        <v>16929</v>
      </c>
      <c r="C841" s="60" t="s">
        <v>2642</v>
      </c>
      <c r="D841" s="61" t="s">
        <v>1734</v>
      </c>
      <c r="E841" s="59" t="s">
        <v>1735</v>
      </c>
      <c r="F841" s="59" t="s">
        <v>1461</v>
      </c>
      <c r="G841" s="61">
        <v>42551</v>
      </c>
      <c r="H841" s="45" t="s">
        <v>1451</v>
      </c>
      <c r="I841" s="47" t="s">
        <v>1452</v>
      </c>
      <c r="J841" s="59">
        <v>16929</v>
      </c>
      <c r="K841" s="35">
        <v>401769</v>
      </c>
      <c r="L841" s="30" t="str">
        <f t="shared" si="26"/>
        <v>INSERT INTO kt_abic.temp_1(c1,c2,c3,d1,c4,c5,d2,c6,c7,c8,d3,d4) VALUES('006','16929','NguyÔn V­¬ng H¶o',kt_abic.PKH_SO_CDT(19851211),'100781890','AGRI07303',kt_abic.PKH_SO_CDT(20160630),'KV02','00605','16929',kt_abic.PKH_SO_CDT(20160630),kt_abic.PKH_SO_CDT(30000101));</v>
      </c>
      <c r="M841" s="30" t="str">
        <f t="shared" si="27"/>
        <v>INSERT INTO kt_abic.temp_1(c1,c2,c3,d1,c4,c5,d2,c6,c7,c8,d3,d4) VALUES('006','16929','NguyÔn V­¬ng H¶o',kt_abic.PKH_SO_CDT(19851211),'100781890','AGRI07303',kt_abic.PKH_SO_CDT(20160630),'KV02','00605','16929',kt_abic.PKH_SO_CDT(20160630),kt_abic.PKH_SO_CDT(30000101));</v>
      </c>
    </row>
    <row r="842" spans="1:13" s="62" customFormat="1" ht="18" customHeight="1" x14ac:dyDescent="0.25">
      <c r="A842" s="47" t="s">
        <v>1826</v>
      </c>
      <c r="B842" s="59">
        <v>16930</v>
      </c>
      <c r="C842" s="60" t="s">
        <v>2643</v>
      </c>
      <c r="D842" s="61" t="s">
        <v>797</v>
      </c>
      <c r="E842" s="59" t="s">
        <v>1736</v>
      </c>
      <c r="F842" s="59" t="s">
        <v>1459</v>
      </c>
      <c r="G842" s="61">
        <v>42551</v>
      </c>
      <c r="H842" s="45" t="s">
        <v>1451</v>
      </c>
      <c r="I842" s="47" t="s">
        <v>1452</v>
      </c>
      <c r="J842" s="59">
        <v>16930</v>
      </c>
      <c r="K842" s="35">
        <v>401769</v>
      </c>
      <c r="L842" s="30" t="str">
        <f t="shared" si="26"/>
        <v>INSERT INTO kt_abic.temp_1(c1,c2,c3,d1,c4,c5,d2,c6,c7,c8,d3,d4) VALUES('006','16930','Bïi §øc C«ng',kt_abic.PKH_SO_CDT(19801010),'100708575','AGRI07308',kt_abic.PKH_SO_CDT(20160630),'KV02','00605','16930',kt_abic.PKH_SO_CDT(20160630),kt_abic.PKH_SO_CDT(30000101));</v>
      </c>
      <c r="M842" s="30" t="str">
        <f t="shared" si="27"/>
        <v>INSERT INTO kt_abic.temp_1(c1,c2,c3,d1,c4,c5,d2,c6,c7,c8,d3,d4) VALUES('006','16930','Bïi §øc C«ng',kt_abic.PKH_SO_CDT(19801010),'100708575','AGRI07308',kt_abic.PKH_SO_CDT(20160630),'KV02','00605','16930',kt_abic.PKH_SO_CDT(20160630),kt_abic.PKH_SO_CDT(30000101));</v>
      </c>
    </row>
    <row r="843" spans="1:13" s="62" customFormat="1" ht="18" customHeight="1" x14ac:dyDescent="0.25">
      <c r="A843" s="47" t="s">
        <v>1826</v>
      </c>
      <c r="B843" s="59">
        <v>16931</v>
      </c>
      <c r="C843" s="60" t="s">
        <v>2644</v>
      </c>
      <c r="D843" s="61" t="s">
        <v>1737</v>
      </c>
      <c r="E843" s="59" t="s">
        <v>1738</v>
      </c>
      <c r="F843" s="59" t="s">
        <v>1456</v>
      </c>
      <c r="G843" s="61">
        <v>42551</v>
      </c>
      <c r="H843" s="45" t="s">
        <v>1451</v>
      </c>
      <c r="I843" s="47" t="s">
        <v>1452</v>
      </c>
      <c r="J843" s="59">
        <v>16931</v>
      </c>
      <c r="K843" s="35">
        <v>401769</v>
      </c>
      <c r="L843" s="30" t="str">
        <f t="shared" si="26"/>
        <v>INSERT INTO kt_abic.temp_1(c1,c2,c3,d1,c4,c5,d2,c6,c7,c8,d3,d4) VALUES('006','16931','Ph¹m ThÞ M¬',kt_abic.PKH_SO_CDT(19810402),'100723111','AGRI07305',kt_abic.PKH_SO_CDT(20160630),'KV02','00605','16931',kt_abic.PKH_SO_CDT(20160630),kt_abic.PKH_SO_CDT(30000101));</v>
      </c>
      <c r="M843" s="30" t="str">
        <f t="shared" si="27"/>
        <v>INSERT INTO kt_abic.temp_1(c1,c2,c3,d1,c4,c5,d2,c6,c7,c8,d3,d4) VALUES('006','16931','Ph¹m ThÞ M¬',kt_abic.PKH_SO_CDT(19810402),'100723111','AGRI07305',kt_abic.PKH_SO_CDT(20160630),'KV02','00605','16931',kt_abic.PKH_SO_CDT(20160630),kt_abic.PKH_SO_CDT(30000101));</v>
      </c>
    </row>
    <row r="844" spans="1:13" s="62" customFormat="1" ht="18" customHeight="1" x14ac:dyDescent="0.25">
      <c r="A844" s="47" t="s">
        <v>1826</v>
      </c>
      <c r="B844" s="59">
        <v>16932</v>
      </c>
      <c r="C844" s="60" t="s">
        <v>2645</v>
      </c>
      <c r="D844" s="61" t="s">
        <v>1739</v>
      </c>
      <c r="E844" s="59" t="s">
        <v>1740</v>
      </c>
      <c r="F844" s="59" t="s">
        <v>1453</v>
      </c>
      <c r="G844" s="61">
        <v>42551</v>
      </c>
      <c r="H844" s="45" t="s">
        <v>1451</v>
      </c>
      <c r="I844" s="47" t="s">
        <v>1452</v>
      </c>
      <c r="J844" s="59">
        <v>16932</v>
      </c>
      <c r="K844" s="35">
        <v>401769</v>
      </c>
      <c r="L844" s="30" t="str">
        <f t="shared" si="26"/>
        <v>INSERT INTO kt_abic.temp_1(c1,c2,c3,d1,c4,c5,d2,c6,c7,c8,d3,d4) VALUES('006','16932','Lª §øc T©m',kt_abic.PKH_SO_CDT(19890216),'101028120','AGRI07316',kt_abic.PKH_SO_CDT(20160630),'KV02','00605','16932',kt_abic.PKH_SO_CDT(20160630),kt_abic.PKH_SO_CDT(30000101));</v>
      </c>
      <c r="M844" s="30" t="str">
        <f t="shared" si="27"/>
        <v>INSERT INTO kt_abic.temp_1(c1,c2,c3,d1,c4,c5,d2,c6,c7,c8,d3,d4) VALUES('006','16932','Lª §øc T©m',kt_abic.PKH_SO_CDT(19890216),'101028120','AGRI07316',kt_abic.PKH_SO_CDT(20160630),'KV02','00605','16932',kt_abic.PKH_SO_CDT(20160630),kt_abic.PKH_SO_CDT(30000101));</v>
      </c>
    </row>
    <row r="845" spans="1:13" ht="15.75" x14ac:dyDescent="0.25">
      <c r="A845" s="52"/>
      <c r="B845" s="52"/>
      <c r="C845" s="58" t="s">
        <v>2646</v>
      </c>
      <c r="D845" s="52"/>
      <c r="E845" s="52"/>
      <c r="F845" s="52"/>
      <c r="G845" s="53"/>
      <c r="H845" s="53"/>
      <c r="I845" s="53"/>
      <c r="J845" s="52"/>
      <c r="K845" s="52"/>
      <c r="L845" s="30" t="str">
        <f t="shared" si="26"/>
        <v>INSERT INTO kt_abic.temp_1(c1,c2,c3,d1,c4,c5,d2,c6,c7,c8,d3,d4) VALUES('','','Agribank Qu¶ng Ng·i',kt_abic.PKH_SO_CDT(19000100),'','',kt_abic.PKH_SO_CDT(19000100),'','','',kt_abic.PKH_SO_CDT(19000100),kt_abic.PKH_SO_CDT(19000100));</v>
      </c>
      <c r="M845" s="30" t="str">
        <f t="shared" si="27"/>
        <v/>
      </c>
    </row>
    <row r="846" spans="1:13" s="30" customFormat="1" ht="18" customHeight="1" x14ac:dyDescent="0.25">
      <c r="A846" s="15" t="s">
        <v>1825</v>
      </c>
      <c r="B846" s="3">
        <v>16777</v>
      </c>
      <c r="C846" s="4" t="s">
        <v>2647</v>
      </c>
      <c r="D846" s="13" t="s">
        <v>1528</v>
      </c>
      <c r="E846" s="3" t="s">
        <v>1529</v>
      </c>
      <c r="F846" s="3" t="s">
        <v>1690</v>
      </c>
      <c r="G846" s="13">
        <v>42550</v>
      </c>
      <c r="H846" s="3" t="s">
        <v>299</v>
      </c>
      <c r="I846" s="15" t="s">
        <v>1680</v>
      </c>
      <c r="J846" s="3">
        <v>16777</v>
      </c>
      <c r="K846" s="41">
        <v>401769</v>
      </c>
      <c r="L846" s="30" t="str">
        <f t="shared" si="26"/>
        <v>INSERT INTO kt_abic.temp_1(c1,c2,c3,d1,c4,c5,d2,c6,c7,c8,d3,d4) VALUES('003','16777','Vò §øc ThiÖn',kt_abic.PKH_SO_CDT(19580616),'211011442','AGRI05208',kt_abic.PKH_SO_CDT(20160629),'KV2','00306','16777',kt_abic.PKH_SO_CDT(20160629),kt_abic.PKH_SO_CDT(30000101));</v>
      </c>
      <c r="M846" s="30" t="str">
        <f t="shared" si="27"/>
        <v>INSERT INTO kt_abic.temp_1(c1,c2,c3,d1,c4,c5,d2,c6,c7,c8,d3,d4) VALUES('003','16777','Vò §øc ThiÖn',kt_abic.PKH_SO_CDT(19580616),'211011442','AGRI05208',kt_abic.PKH_SO_CDT(20160629),'KV2','00306','16777',kt_abic.PKH_SO_CDT(20160629),kt_abic.PKH_SO_CDT(30000101));</v>
      </c>
    </row>
    <row r="847" spans="1:13" s="30" customFormat="1" ht="18" customHeight="1" x14ac:dyDescent="0.25">
      <c r="A847" s="15" t="s">
        <v>1825</v>
      </c>
      <c r="B847" s="2">
        <v>16778</v>
      </c>
      <c r="C847" s="1" t="s">
        <v>2648</v>
      </c>
      <c r="D847" s="6" t="s">
        <v>1530</v>
      </c>
      <c r="E847" s="2" t="s">
        <v>1531</v>
      </c>
      <c r="F847" s="2"/>
      <c r="G847" s="6">
        <v>42550</v>
      </c>
      <c r="H847" s="3" t="s">
        <v>299</v>
      </c>
      <c r="I847" s="15"/>
      <c r="J847" s="2">
        <v>16778</v>
      </c>
      <c r="K847" s="35">
        <v>401769</v>
      </c>
      <c r="L847" s="30" t="str">
        <f t="shared" si="26"/>
        <v>INSERT INTO kt_abic.temp_1(c1,c2,c3,d1,c4,c5,d2,c6,c7,c8,d3,d4) VALUES('003','16778','L­¬ng ThÞ Ngäc Ch­¬ng',kt_abic.PKH_SO_CDT(02/22/1986),'212634794','',kt_abic.PKH_SO_CDT(20160629),'KV2','','16778',kt_abic.PKH_SO_CDT(20160629),kt_abic.PKH_SO_CDT(30000101));</v>
      </c>
      <c r="M847" s="30" t="str">
        <f t="shared" si="27"/>
        <v>INSERT INTO kt_abic.temp_1(c1,c2,c3,d1,c4,c5,d2,c6,c7,c8,d3,d4) VALUES('003','16778','L­¬ng ThÞ Ngäc Ch­¬ng',kt_abic.PKH_SO_CDT(02/22/1986),'212634794','',kt_abic.PKH_SO_CDT(20160629),'KV2','','16778',kt_abic.PKH_SO_CDT(20160629),kt_abic.PKH_SO_CDT(30000101));</v>
      </c>
    </row>
    <row r="848" spans="1:13" s="30" customFormat="1" ht="18" customHeight="1" x14ac:dyDescent="0.25">
      <c r="A848" s="15" t="s">
        <v>1825</v>
      </c>
      <c r="B848" s="2">
        <v>16779</v>
      </c>
      <c r="C848" s="1" t="s">
        <v>2649</v>
      </c>
      <c r="D848" s="6" t="s">
        <v>1532</v>
      </c>
      <c r="E848" s="2" t="s">
        <v>1533</v>
      </c>
      <c r="F848" s="2" t="s">
        <v>1682</v>
      </c>
      <c r="G848" s="6">
        <v>42550</v>
      </c>
      <c r="H848" s="3" t="s">
        <v>299</v>
      </c>
      <c r="I848" s="15" t="s">
        <v>1680</v>
      </c>
      <c r="J848" s="2">
        <v>16779</v>
      </c>
      <c r="K848" s="35">
        <v>401769</v>
      </c>
      <c r="L848" s="30" t="str">
        <f t="shared" si="26"/>
        <v>INSERT INTO kt_abic.temp_1(c1,c2,c3,d1,c4,c5,d2,c6,c7,c8,d3,d4) VALUES('003','16779','Lª Hoµng CÈm Tó',kt_abic.PKH_SO_CDT(19860104),'212293484','AGRI05202',kt_abic.PKH_SO_CDT(20160629),'KV2','00306','16779',kt_abic.PKH_SO_CDT(20160629),kt_abic.PKH_SO_CDT(30000101));</v>
      </c>
      <c r="M848" s="30" t="str">
        <f t="shared" si="27"/>
        <v>INSERT INTO kt_abic.temp_1(c1,c2,c3,d1,c4,c5,d2,c6,c7,c8,d3,d4) VALUES('003','16779','Lª Hoµng CÈm Tó',kt_abic.PKH_SO_CDT(19860104),'212293484','AGRI05202',kt_abic.PKH_SO_CDT(20160629),'KV2','00306','16779',kt_abic.PKH_SO_CDT(20160629),kt_abic.PKH_SO_CDT(30000101));</v>
      </c>
    </row>
    <row r="849" spans="1:13" s="30" customFormat="1" ht="18" customHeight="1" x14ac:dyDescent="0.25">
      <c r="A849" s="15" t="s">
        <v>1825</v>
      </c>
      <c r="B849" s="2">
        <v>16780</v>
      </c>
      <c r="C849" s="1" t="s">
        <v>2650</v>
      </c>
      <c r="D849" s="6" t="s">
        <v>1534</v>
      </c>
      <c r="E849" s="2" t="s">
        <v>1535</v>
      </c>
      <c r="F849" s="2" t="s">
        <v>1687</v>
      </c>
      <c r="G849" s="6">
        <v>42550</v>
      </c>
      <c r="H849" s="3" t="s">
        <v>299</v>
      </c>
      <c r="I849" s="15" t="s">
        <v>1680</v>
      </c>
      <c r="J849" s="2">
        <v>16780</v>
      </c>
      <c r="K849" s="35">
        <v>401769</v>
      </c>
      <c r="L849" s="30" t="str">
        <f t="shared" si="26"/>
        <v>INSERT INTO kt_abic.temp_1(c1,c2,c3,d1,c4,c5,d2,c6,c7,c8,d3,d4) VALUES('003','16780','Lª §×nh Quèc',kt_abic.PKH_SO_CDT(19800720),'212052609','AGRI05204',kt_abic.PKH_SO_CDT(20160629),'KV2','00306','16780',kt_abic.PKH_SO_CDT(20160629),kt_abic.PKH_SO_CDT(30000101));</v>
      </c>
      <c r="M849" s="30" t="str">
        <f t="shared" si="27"/>
        <v>INSERT INTO kt_abic.temp_1(c1,c2,c3,d1,c4,c5,d2,c6,c7,c8,d3,d4) VALUES('003','16780','Lª §×nh Quèc',kt_abic.PKH_SO_CDT(19800720),'212052609','AGRI05204',kt_abic.PKH_SO_CDT(20160629),'KV2','00306','16780',kt_abic.PKH_SO_CDT(20160629),kt_abic.PKH_SO_CDT(30000101));</v>
      </c>
    </row>
    <row r="850" spans="1:13" s="30" customFormat="1" ht="18" customHeight="1" x14ac:dyDescent="0.25">
      <c r="A850" s="15" t="s">
        <v>1825</v>
      </c>
      <c r="B850" s="2">
        <v>16781</v>
      </c>
      <c r="C850" s="1" t="s">
        <v>2651</v>
      </c>
      <c r="D850" s="6" t="s">
        <v>1536</v>
      </c>
      <c r="E850" s="2" t="s">
        <v>1537</v>
      </c>
      <c r="F850" s="2" t="s">
        <v>1687</v>
      </c>
      <c r="G850" s="6">
        <v>42550</v>
      </c>
      <c r="H850" s="3" t="s">
        <v>299</v>
      </c>
      <c r="I850" s="15" t="s">
        <v>1680</v>
      </c>
      <c r="J850" s="2">
        <v>16781</v>
      </c>
      <c r="K850" s="35">
        <v>401769</v>
      </c>
      <c r="L850" s="30" t="str">
        <f t="shared" si="26"/>
        <v>INSERT INTO kt_abic.temp_1(c1,c2,c3,d1,c4,c5,d2,c6,c7,c8,d3,d4) VALUES('003','16781','NguyÔn Thiªn Ph­íc',kt_abic.PKH_SO_CDT(19880909),'212688843','AGRI05204',kt_abic.PKH_SO_CDT(20160629),'KV2','00306','16781',kt_abic.PKH_SO_CDT(20160629),kt_abic.PKH_SO_CDT(30000101));</v>
      </c>
      <c r="M850" s="30" t="str">
        <f t="shared" si="27"/>
        <v>INSERT INTO kt_abic.temp_1(c1,c2,c3,d1,c4,c5,d2,c6,c7,c8,d3,d4) VALUES('003','16781','NguyÔn Thiªn Ph­íc',kt_abic.PKH_SO_CDT(19880909),'212688843','AGRI05204',kt_abic.PKH_SO_CDT(20160629),'KV2','00306','16781',kt_abic.PKH_SO_CDT(20160629),kt_abic.PKH_SO_CDT(30000101));</v>
      </c>
    </row>
    <row r="851" spans="1:13" s="30" customFormat="1" ht="18" customHeight="1" x14ac:dyDescent="0.25">
      <c r="A851" s="15" t="s">
        <v>1825</v>
      </c>
      <c r="B851" s="2">
        <v>16782</v>
      </c>
      <c r="C851" s="1" t="s">
        <v>2652</v>
      </c>
      <c r="D851" s="6" t="s">
        <v>1538</v>
      </c>
      <c r="E851" s="2" t="s">
        <v>1539</v>
      </c>
      <c r="F851" s="2" t="s">
        <v>1689</v>
      </c>
      <c r="G851" s="6">
        <v>42550</v>
      </c>
      <c r="H851" s="3" t="s">
        <v>299</v>
      </c>
      <c r="I851" s="15" t="s">
        <v>1680</v>
      </c>
      <c r="J851" s="2">
        <v>16782</v>
      </c>
      <c r="K851" s="35">
        <v>401769</v>
      </c>
      <c r="L851" s="30" t="str">
        <f t="shared" si="26"/>
        <v>INSERT INTO kt_abic.temp_1(c1,c2,c3,d1,c4,c5,d2,c6,c7,c8,d3,d4) VALUES('003','16782','Ph¹m Hoµng B¸ch',kt_abic.PKH_SO_CDT(19870627),'212727638','AGRI05206',kt_abic.PKH_SO_CDT(20160629),'KV2','00306','16782',kt_abic.PKH_SO_CDT(20160629),kt_abic.PKH_SO_CDT(30000101));</v>
      </c>
      <c r="M851" s="30" t="str">
        <f t="shared" si="27"/>
        <v>INSERT INTO kt_abic.temp_1(c1,c2,c3,d1,c4,c5,d2,c6,c7,c8,d3,d4) VALUES('003','16782','Ph¹m Hoµng B¸ch',kt_abic.PKH_SO_CDT(19870627),'212727638','AGRI05206',kt_abic.PKH_SO_CDT(20160629),'KV2','00306','16782',kt_abic.PKH_SO_CDT(20160629),kt_abic.PKH_SO_CDT(30000101));</v>
      </c>
    </row>
    <row r="852" spans="1:13" s="30" customFormat="1" ht="18" customHeight="1" x14ac:dyDescent="0.25">
      <c r="A852" s="15" t="s">
        <v>1825</v>
      </c>
      <c r="B852" s="2">
        <v>16783</v>
      </c>
      <c r="C852" s="1" t="s">
        <v>2653</v>
      </c>
      <c r="D852" s="6" t="s">
        <v>43</v>
      </c>
      <c r="E852" s="2" t="s">
        <v>1540</v>
      </c>
      <c r="F852" s="2" t="s">
        <v>1692</v>
      </c>
      <c r="G852" s="6">
        <v>42550</v>
      </c>
      <c r="H852" s="3" t="s">
        <v>299</v>
      </c>
      <c r="I852" s="15" t="s">
        <v>1680</v>
      </c>
      <c r="J852" s="2">
        <v>16783</v>
      </c>
      <c r="K852" s="35">
        <v>401769</v>
      </c>
      <c r="L852" s="30" t="str">
        <f t="shared" si="26"/>
        <v>INSERT INTO kt_abic.temp_1(c1,c2,c3,d1,c4,c5,d2,c6,c7,c8,d3,d4) VALUES('003','16783','Lª V¨n Dòng',kt_abic.PKH_SO_CDT(19880521),'212728165','AGRI05205',kt_abic.PKH_SO_CDT(20160629),'KV2','00306','16783',kt_abic.PKH_SO_CDT(20160629),kt_abic.PKH_SO_CDT(30000101));</v>
      </c>
      <c r="M852" s="30" t="str">
        <f t="shared" si="27"/>
        <v>INSERT INTO kt_abic.temp_1(c1,c2,c3,d1,c4,c5,d2,c6,c7,c8,d3,d4) VALUES('003','16783','Lª V¨n Dòng',kt_abic.PKH_SO_CDT(19880521),'212728165','AGRI05205',kt_abic.PKH_SO_CDT(20160629),'KV2','00306','16783',kt_abic.PKH_SO_CDT(20160629),kt_abic.PKH_SO_CDT(30000101));</v>
      </c>
    </row>
    <row r="853" spans="1:13" s="30" customFormat="1" ht="18" customHeight="1" x14ac:dyDescent="0.25">
      <c r="A853" s="15" t="s">
        <v>1825</v>
      </c>
      <c r="B853" s="2">
        <v>16784</v>
      </c>
      <c r="C853" s="1" t="s">
        <v>2654</v>
      </c>
      <c r="D853" s="6" t="s">
        <v>1541</v>
      </c>
      <c r="E853" s="2" t="s">
        <v>1542</v>
      </c>
      <c r="F853" s="2" t="s">
        <v>1693</v>
      </c>
      <c r="G853" s="6">
        <v>42550</v>
      </c>
      <c r="H853" s="3" t="s">
        <v>299</v>
      </c>
      <c r="I853" s="15" t="s">
        <v>1680</v>
      </c>
      <c r="J853" s="2">
        <v>16784</v>
      </c>
      <c r="K853" s="35">
        <v>401769</v>
      </c>
      <c r="L853" s="30" t="str">
        <f t="shared" si="26"/>
        <v>INSERT INTO kt_abic.temp_1(c1,c2,c3,d1,c4,c5,d2,c6,c7,c8,d3,d4) VALUES('003','16784','TrÇn Thanh Thµnh',kt_abic.PKH_SO_CDT(19900316),'212646512','AGRI05215',kt_abic.PKH_SO_CDT(20160629),'KV2','00306','16784',kt_abic.PKH_SO_CDT(20160629),kt_abic.PKH_SO_CDT(30000101));</v>
      </c>
      <c r="M853" s="30" t="str">
        <f t="shared" si="27"/>
        <v>INSERT INTO kt_abic.temp_1(c1,c2,c3,d1,c4,c5,d2,c6,c7,c8,d3,d4) VALUES('003','16784','TrÇn Thanh Thµnh',kt_abic.PKH_SO_CDT(19900316),'212646512','AGRI05215',kt_abic.PKH_SO_CDT(20160629),'KV2','00306','16784',kt_abic.PKH_SO_CDT(20160629),kt_abic.PKH_SO_CDT(30000101));</v>
      </c>
    </row>
    <row r="854" spans="1:13" s="30" customFormat="1" ht="18" customHeight="1" x14ac:dyDescent="0.25">
      <c r="A854" s="15" t="s">
        <v>1825</v>
      </c>
      <c r="B854" s="2">
        <v>16785</v>
      </c>
      <c r="C854" s="1" t="s">
        <v>2371</v>
      </c>
      <c r="D854" s="6" t="s">
        <v>1543</v>
      </c>
      <c r="E854" s="2" t="s">
        <v>1544</v>
      </c>
      <c r="F854" s="2" t="s">
        <v>1694</v>
      </c>
      <c r="G854" s="6">
        <v>42550</v>
      </c>
      <c r="H854" s="3" t="s">
        <v>299</v>
      </c>
      <c r="I854" s="15" t="s">
        <v>1680</v>
      </c>
      <c r="J854" s="2">
        <v>16785</v>
      </c>
      <c r="K854" s="35">
        <v>401769</v>
      </c>
      <c r="L854" s="30" t="str">
        <f t="shared" si="26"/>
        <v>INSERT INTO kt_abic.temp_1(c1,c2,c3,d1,c4,c5,d2,c6,c7,c8,d3,d4) VALUES('003','16785','NguyÔn ThÕ Vinh',kt_abic.PKH_SO_CDT(19901021),'212343816','AGRI05214',kt_abic.PKH_SO_CDT(20160629),'KV2','00306','16785',kt_abic.PKH_SO_CDT(20160629),kt_abic.PKH_SO_CDT(30000101));</v>
      </c>
      <c r="M854" s="30" t="str">
        <f t="shared" si="27"/>
        <v>INSERT INTO kt_abic.temp_1(c1,c2,c3,d1,c4,c5,d2,c6,c7,c8,d3,d4) VALUES('003','16785','NguyÔn ThÕ Vinh',kt_abic.PKH_SO_CDT(19901021),'212343816','AGRI05214',kt_abic.PKH_SO_CDT(20160629),'KV2','00306','16785',kt_abic.PKH_SO_CDT(20160629),kt_abic.PKH_SO_CDT(30000101));</v>
      </c>
    </row>
    <row r="855" spans="1:13" s="30" customFormat="1" ht="18" customHeight="1" x14ac:dyDescent="0.25">
      <c r="A855" s="15" t="s">
        <v>1825</v>
      </c>
      <c r="B855" s="2">
        <v>16786</v>
      </c>
      <c r="C855" s="1" t="s">
        <v>2655</v>
      </c>
      <c r="D855" s="6" t="s">
        <v>1545</v>
      </c>
      <c r="E855" s="2" t="s">
        <v>1546</v>
      </c>
      <c r="F855" s="2" t="s">
        <v>1694</v>
      </c>
      <c r="G855" s="6">
        <v>42550</v>
      </c>
      <c r="H855" s="3" t="s">
        <v>299</v>
      </c>
      <c r="I855" s="15" t="s">
        <v>1680</v>
      </c>
      <c r="J855" s="2">
        <v>16786</v>
      </c>
      <c r="K855" s="35">
        <v>401769</v>
      </c>
      <c r="L855" s="30" t="str">
        <f t="shared" si="26"/>
        <v>INSERT INTO kt_abic.temp_1(c1,c2,c3,d1,c4,c5,d2,c6,c7,c8,d3,d4) VALUES('003','16786','Lª ThÞ Hång DiÔm',kt_abic.PKH_SO_CDT(19870110),'212342292','AGRI05214',kt_abic.PKH_SO_CDT(20160629),'KV2','00306','16786',kt_abic.PKH_SO_CDT(20160629),kt_abic.PKH_SO_CDT(30000101));</v>
      </c>
      <c r="M855" s="30" t="str">
        <f t="shared" si="27"/>
        <v>INSERT INTO kt_abic.temp_1(c1,c2,c3,d1,c4,c5,d2,c6,c7,c8,d3,d4) VALUES('003','16786','Lª ThÞ Hång DiÔm',kt_abic.PKH_SO_CDT(19870110),'212342292','AGRI05214',kt_abic.PKH_SO_CDT(20160629),'KV2','00306','16786',kt_abic.PKH_SO_CDT(20160629),kt_abic.PKH_SO_CDT(30000101));</v>
      </c>
    </row>
    <row r="856" spans="1:13" s="30" customFormat="1" ht="18" customHeight="1" x14ac:dyDescent="0.25">
      <c r="A856" s="15" t="s">
        <v>1825</v>
      </c>
      <c r="B856" s="2">
        <v>16787</v>
      </c>
      <c r="C856" s="1" t="s">
        <v>2656</v>
      </c>
      <c r="D856" s="6" t="s">
        <v>1547</v>
      </c>
      <c r="E856" s="2" t="s">
        <v>1548</v>
      </c>
      <c r="F856" s="2" t="s">
        <v>1685</v>
      </c>
      <c r="G856" s="6">
        <v>42550</v>
      </c>
      <c r="H856" s="3" t="s">
        <v>299</v>
      </c>
      <c r="I856" s="15" t="s">
        <v>1680</v>
      </c>
      <c r="J856" s="2">
        <v>16787</v>
      </c>
      <c r="K856" s="35">
        <v>401769</v>
      </c>
      <c r="L856" s="30" t="str">
        <f t="shared" si="26"/>
        <v>INSERT INTO kt_abic.temp_1(c1,c2,c3,d1,c4,c5,d2,c6,c7,c8,d3,d4) VALUES('003','16787','NguyÔn Lý Minh Trinh',kt_abic.PKH_SO_CDT(19880507),'212611453','AGRI05207',kt_abic.PKH_SO_CDT(20160629),'KV2','00306','16787',kt_abic.PKH_SO_CDT(20160629),kt_abic.PKH_SO_CDT(30000101));</v>
      </c>
      <c r="M856" s="30" t="str">
        <f t="shared" si="27"/>
        <v>INSERT INTO kt_abic.temp_1(c1,c2,c3,d1,c4,c5,d2,c6,c7,c8,d3,d4) VALUES('003','16787','NguyÔn Lý Minh Trinh',kt_abic.PKH_SO_CDT(19880507),'212611453','AGRI05207',kt_abic.PKH_SO_CDT(20160629),'KV2','00306','16787',kt_abic.PKH_SO_CDT(20160629),kt_abic.PKH_SO_CDT(30000101));</v>
      </c>
    </row>
    <row r="857" spans="1:13" s="30" customFormat="1" ht="18" customHeight="1" x14ac:dyDescent="0.25">
      <c r="A857" s="15" t="s">
        <v>1825</v>
      </c>
      <c r="B857" s="2">
        <v>16788</v>
      </c>
      <c r="C857" s="1" t="s">
        <v>1920</v>
      </c>
      <c r="D857" s="6" t="s">
        <v>1549</v>
      </c>
      <c r="E857" s="2" t="s">
        <v>1550</v>
      </c>
      <c r="F857" s="2" t="s">
        <v>1685</v>
      </c>
      <c r="G857" s="6">
        <v>42550</v>
      </c>
      <c r="H857" s="3" t="s">
        <v>299</v>
      </c>
      <c r="I857" s="15" t="s">
        <v>1680</v>
      </c>
      <c r="J857" s="2">
        <v>16788</v>
      </c>
      <c r="K857" s="35">
        <v>401769</v>
      </c>
      <c r="L857" s="30" t="str">
        <f t="shared" si="26"/>
        <v>INSERT INTO kt_abic.temp_1(c1,c2,c3,d1,c4,c5,d2,c6,c7,c8,d3,d4) VALUES('003','16788','NguyÔn ThÞ Minh Th­',kt_abic.PKH_SO_CDT(19890106),'212245855','AGRI05207',kt_abic.PKH_SO_CDT(20160629),'KV2','00306','16788',kt_abic.PKH_SO_CDT(20160629),kt_abic.PKH_SO_CDT(30000101));</v>
      </c>
      <c r="M857" s="30" t="str">
        <f t="shared" si="27"/>
        <v>INSERT INTO kt_abic.temp_1(c1,c2,c3,d1,c4,c5,d2,c6,c7,c8,d3,d4) VALUES('003','16788','NguyÔn ThÞ Minh Th­',kt_abic.PKH_SO_CDT(19890106),'212245855','AGRI05207',kt_abic.PKH_SO_CDT(20160629),'KV2','00306','16788',kt_abic.PKH_SO_CDT(20160629),kt_abic.PKH_SO_CDT(30000101));</v>
      </c>
    </row>
    <row r="858" spans="1:13" s="30" customFormat="1" ht="18" customHeight="1" x14ac:dyDescent="0.25">
      <c r="A858" s="15" t="s">
        <v>1825</v>
      </c>
      <c r="B858" s="2">
        <v>16789</v>
      </c>
      <c r="C858" s="1" t="s">
        <v>1968</v>
      </c>
      <c r="D858" s="6" t="s">
        <v>1551</v>
      </c>
      <c r="E858" s="2" t="s">
        <v>1552</v>
      </c>
      <c r="F858" s="2" t="s">
        <v>1681</v>
      </c>
      <c r="G858" s="6">
        <v>42550</v>
      </c>
      <c r="H858" s="3" t="s">
        <v>299</v>
      </c>
      <c r="I858" s="15" t="s">
        <v>1680</v>
      </c>
      <c r="J858" s="2">
        <v>16789</v>
      </c>
      <c r="K858" s="35">
        <v>401769</v>
      </c>
      <c r="L858" s="30" t="str">
        <f t="shared" si="26"/>
        <v>INSERT INTO kt_abic.temp_1(c1,c2,c3,d1,c4,c5,d2,c6,c7,c8,d3,d4) VALUES('003','16789','Ph¹m Thanh H¶i',kt_abic.PKH_SO_CDT(19881126),'212391467','AGRI05209',kt_abic.PKH_SO_CDT(20160629),'KV2','00306','16789',kt_abic.PKH_SO_CDT(20160629),kt_abic.PKH_SO_CDT(30000101));</v>
      </c>
      <c r="M858" s="30" t="str">
        <f t="shared" si="27"/>
        <v>INSERT INTO kt_abic.temp_1(c1,c2,c3,d1,c4,c5,d2,c6,c7,c8,d3,d4) VALUES('003','16789','Ph¹m Thanh H¶i',kt_abic.PKH_SO_CDT(19881126),'212391467','AGRI05209',kt_abic.PKH_SO_CDT(20160629),'KV2','00306','16789',kt_abic.PKH_SO_CDT(20160629),kt_abic.PKH_SO_CDT(30000101));</v>
      </c>
    </row>
    <row r="859" spans="1:13" s="30" customFormat="1" ht="18" customHeight="1" x14ac:dyDescent="0.25">
      <c r="A859" s="15" t="s">
        <v>1825</v>
      </c>
      <c r="B859" s="2">
        <v>16790</v>
      </c>
      <c r="C859" s="1" t="s">
        <v>2657</v>
      </c>
      <c r="D859" s="6" t="s">
        <v>1553</v>
      </c>
      <c r="E859" s="2" t="s">
        <v>1554</v>
      </c>
      <c r="F859" s="2" t="s">
        <v>1682</v>
      </c>
      <c r="G859" s="6">
        <v>42550</v>
      </c>
      <c r="H859" s="3" t="s">
        <v>299</v>
      </c>
      <c r="I859" s="15" t="s">
        <v>1680</v>
      </c>
      <c r="J859" s="2">
        <v>16790</v>
      </c>
      <c r="K859" s="35">
        <v>401769</v>
      </c>
      <c r="L859" s="30" t="str">
        <f t="shared" si="26"/>
        <v>INSERT INTO kt_abic.temp_1(c1,c2,c3,d1,c4,c5,d2,c6,c7,c8,d3,d4) VALUES('003','16790','Huúnh ThÞ ¸nh TuyÕt',kt_abic.PKH_SO_CDT(19850110),'212289293','AGRI05202',kt_abic.PKH_SO_CDT(20160629),'KV2','00306','16790',kt_abic.PKH_SO_CDT(20160629),kt_abic.PKH_SO_CDT(30000101));</v>
      </c>
      <c r="M859" s="30" t="str">
        <f t="shared" si="27"/>
        <v>INSERT INTO kt_abic.temp_1(c1,c2,c3,d1,c4,c5,d2,c6,c7,c8,d3,d4) VALUES('003','16790','Huúnh ThÞ ¸nh TuyÕt',kt_abic.PKH_SO_CDT(19850110),'212289293','AGRI05202',kt_abic.PKH_SO_CDT(20160629),'KV2','00306','16790',kt_abic.PKH_SO_CDT(20160629),kt_abic.PKH_SO_CDT(30000101));</v>
      </c>
    </row>
    <row r="860" spans="1:13" s="30" customFormat="1" ht="18" customHeight="1" x14ac:dyDescent="0.25">
      <c r="A860" s="15" t="s">
        <v>1825</v>
      </c>
      <c r="B860" s="2">
        <v>16791</v>
      </c>
      <c r="C860" s="1" t="s">
        <v>2658</v>
      </c>
      <c r="D860" s="6" t="s">
        <v>1555</v>
      </c>
      <c r="E860" s="2" t="s">
        <v>1556</v>
      </c>
      <c r="F860" s="2" t="s">
        <v>1685</v>
      </c>
      <c r="G860" s="6">
        <v>42550</v>
      </c>
      <c r="H860" s="3" t="s">
        <v>299</v>
      </c>
      <c r="I860" s="15" t="s">
        <v>1680</v>
      </c>
      <c r="J860" s="2">
        <v>16791</v>
      </c>
      <c r="K860" s="35">
        <v>401769</v>
      </c>
      <c r="L860" s="30" t="str">
        <f t="shared" si="26"/>
        <v>INSERT INTO kt_abic.temp_1(c1,c2,c3,d1,c4,c5,d2,c6,c7,c8,d3,d4) VALUES('003','16791','NguyÔn ThÞ Mü Hßa',kt_abic.PKH_SO_CDT(19931026),'212759383','AGRI05207',kt_abic.PKH_SO_CDT(20160629),'KV2','00306','16791',kt_abic.PKH_SO_CDT(20160629),kt_abic.PKH_SO_CDT(30000101));</v>
      </c>
      <c r="M860" s="30" t="str">
        <f t="shared" si="27"/>
        <v>INSERT INTO kt_abic.temp_1(c1,c2,c3,d1,c4,c5,d2,c6,c7,c8,d3,d4) VALUES('003','16791','NguyÔn ThÞ Mü Hßa',kt_abic.PKH_SO_CDT(19931026),'212759383','AGRI05207',kt_abic.PKH_SO_CDT(20160629),'KV2','00306','16791',kt_abic.PKH_SO_CDT(20160629),kt_abic.PKH_SO_CDT(30000101));</v>
      </c>
    </row>
    <row r="861" spans="1:13" s="30" customFormat="1" ht="18" customHeight="1" x14ac:dyDescent="0.25">
      <c r="A861" s="15" t="s">
        <v>1825</v>
      </c>
      <c r="B861" s="2">
        <v>16792</v>
      </c>
      <c r="C861" s="1" t="s">
        <v>2659</v>
      </c>
      <c r="D861" s="6" t="s">
        <v>1557</v>
      </c>
      <c r="E861" s="2" t="s">
        <v>1558</v>
      </c>
      <c r="F861" s="2" t="s">
        <v>1691</v>
      </c>
      <c r="G861" s="6">
        <v>42550</v>
      </c>
      <c r="H861" s="3" t="s">
        <v>299</v>
      </c>
      <c r="I861" s="15" t="s">
        <v>1680</v>
      </c>
      <c r="J861" s="2">
        <v>16792</v>
      </c>
      <c r="K861" s="35">
        <v>401769</v>
      </c>
      <c r="L861" s="30" t="str">
        <f t="shared" si="26"/>
        <v>INSERT INTO kt_abic.temp_1(c1,c2,c3,d1,c4,c5,d2,c6,c7,c8,d3,d4) VALUES('003','16792','Lª NguyÔn Hång Huy',kt_abic.PKH_SO_CDT(19851213),'212167513','AGRI05210',kt_abic.PKH_SO_CDT(20160629),'KV2','00306','16792',kt_abic.PKH_SO_CDT(20160629),kt_abic.PKH_SO_CDT(30000101));</v>
      </c>
      <c r="M861" s="30" t="str">
        <f t="shared" si="27"/>
        <v>INSERT INTO kt_abic.temp_1(c1,c2,c3,d1,c4,c5,d2,c6,c7,c8,d3,d4) VALUES('003','16792','Lª NguyÔn Hång Huy',kt_abic.PKH_SO_CDT(19851213),'212167513','AGRI05210',kt_abic.PKH_SO_CDT(20160629),'KV2','00306','16792',kt_abic.PKH_SO_CDT(20160629),kt_abic.PKH_SO_CDT(30000101));</v>
      </c>
    </row>
    <row r="862" spans="1:13" s="30" customFormat="1" ht="18" customHeight="1" x14ac:dyDescent="0.25">
      <c r="A862" s="15" t="s">
        <v>1825</v>
      </c>
      <c r="B862" s="2">
        <v>16793</v>
      </c>
      <c r="C862" s="1" t="s">
        <v>2660</v>
      </c>
      <c r="D862" s="6" t="s">
        <v>1559</v>
      </c>
      <c r="E862" s="2" t="s">
        <v>1560</v>
      </c>
      <c r="F862" s="2" t="s">
        <v>1693</v>
      </c>
      <c r="G862" s="6">
        <v>42550</v>
      </c>
      <c r="H862" s="3" t="s">
        <v>299</v>
      </c>
      <c r="I862" s="15" t="s">
        <v>1680</v>
      </c>
      <c r="J862" s="2">
        <v>16793</v>
      </c>
      <c r="K862" s="35">
        <v>401769</v>
      </c>
      <c r="L862" s="30" t="str">
        <f t="shared" si="26"/>
        <v>INSERT INTO kt_abic.temp_1(c1,c2,c3,d1,c4,c5,d2,c6,c7,c8,d3,d4) VALUES('003','16793','TrÇn Duy Kh¸nh',kt_abic.PKH_SO_CDT(19850905),'212241450','AGRI05215',kt_abic.PKH_SO_CDT(20160629),'KV2','00306','16793',kt_abic.PKH_SO_CDT(20160629),kt_abic.PKH_SO_CDT(30000101));</v>
      </c>
      <c r="M862" s="30" t="str">
        <f t="shared" si="27"/>
        <v>INSERT INTO kt_abic.temp_1(c1,c2,c3,d1,c4,c5,d2,c6,c7,c8,d3,d4) VALUES('003','16793','TrÇn Duy Kh¸nh',kt_abic.PKH_SO_CDT(19850905),'212241450','AGRI05215',kt_abic.PKH_SO_CDT(20160629),'KV2','00306','16793',kt_abic.PKH_SO_CDT(20160629),kt_abic.PKH_SO_CDT(30000101));</v>
      </c>
    </row>
    <row r="863" spans="1:13" s="30" customFormat="1" ht="18" customHeight="1" x14ac:dyDescent="0.25">
      <c r="A863" s="15" t="s">
        <v>1825</v>
      </c>
      <c r="B863" s="2">
        <v>16794</v>
      </c>
      <c r="C863" s="1" t="s">
        <v>2661</v>
      </c>
      <c r="D863" s="6" t="s">
        <v>1561</v>
      </c>
      <c r="E863" s="2" t="s">
        <v>1562</v>
      </c>
      <c r="F863" s="2" t="s">
        <v>1686</v>
      </c>
      <c r="G863" s="6">
        <v>42550</v>
      </c>
      <c r="H863" s="3" t="s">
        <v>299</v>
      </c>
      <c r="I863" s="15" t="s">
        <v>1680</v>
      </c>
      <c r="J863" s="2">
        <v>16794</v>
      </c>
      <c r="K863" s="35">
        <v>401769</v>
      </c>
      <c r="L863" s="30" t="str">
        <f t="shared" si="26"/>
        <v>INSERT INTO kt_abic.temp_1(c1,c2,c3,d1,c4,c5,d2,c6,c7,c8,d3,d4) VALUES('003','16794','TrÇn ThÞ BÝch DiÔm',kt_abic.PKH_SO_CDT(19730101),'211911592','AGRI05201',kt_abic.PKH_SO_CDT(20160629),'KV2','00306','16794',kt_abic.PKH_SO_CDT(20160629),kt_abic.PKH_SO_CDT(30000101));</v>
      </c>
      <c r="M863" s="30" t="str">
        <f t="shared" si="27"/>
        <v>INSERT INTO kt_abic.temp_1(c1,c2,c3,d1,c4,c5,d2,c6,c7,c8,d3,d4) VALUES('003','16794','TrÇn ThÞ BÝch DiÔm',kt_abic.PKH_SO_CDT(19730101),'211911592','AGRI05201',kt_abic.PKH_SO_CDT(20160629),'KV2','00306','16794',kt_abic.PKH_SO_CDT(20160629),kt_abic.PKH_SO_CDT(30000101));</v>
      </c>
    </row>
    <row r="864" spans="1:13" s="30" customFormat="1" ht="18" customHeight="1" x14ac:dyDescent="0.25">
      <c r="A864" s="15" t="s">
        <v>1825</v>
      </c>
      <c r="B864" s="2">
        <v>16795</v>
      </c>
      <c r="C864" s="1" t="s">
        <v>2662</v>
      </c>
      <c r="D864" s="6" t="s">
        <v>1563</v>
      </c>
      <c r="E864" s="2" t="s">
        <v>1564</v>
      </c>
      <c r="F864" s="2" t="s">
        <v>1686</v>
      </c>
      <c r="G864" s="6">
        <v>42550</v>
      </c>
      <c r="H864" s="3" t="s">
        <v>299</v>
      </c>
      <c r="I864" s="15" t="s">
        <v>1680</v>
      </c>
      <c r="J864" s="2">
        <v>16795</v>
      </c>
      <c r="K864" s="35">
        <v>401769</v>
      </c>
      <c r="L864" s="30" t="str">
        <f t="shared" si="26"/>
        <v>INSERT INTO kt_abic.temp_1(c1,c2,c3,d1,c4,c5,d2,c6,c7,c8,d3,d4) VALUES('003','16795','D­¬ng Ngäc CÈm Loan',kt_abic.PKH_SO_CDT(19771115),'024838938','AGRI05201',kt_abic.PKH_SO_CDT(20160629),'KV2','00306','16795',kt_abic.PKH_SO_CDT(20160629),kt_abic.PKH_SO_CDT(30000101));</v>
      </c>
      <c r="M864" s="30" t="str">
        <f t="shared" si="27"/>
        <v>INSERT INTO kt_abic.temp_1(c1,c2,c3,d1,c4,c5,d2,c6,c7,c8,d3,d4) VALUES('003','16795','D­¬ng Ngäc CÈm Loan',kt_abic.PKH_SO_CDT(19771115),'024838938','AGRI05201',kt_abic.PKH_SO_CDT(20160629),'KV2','00306','16795',kt_abic.PKH_SO_CDT(20160629),kt_abic.PKH_SO_CDT(30000101));</v>
      </c>
    </row>
    <row r="865" spans="1:13" s="30" customFormat="1" ht="18" customHeight="1" x14ac:dyDescent="0.25">
      <c r="A865" s="15" t="s">
        <v>1825</v>
      </c>
      <c r="B865" s="2">
        <v>16796</v>
      </c>
      <c r="C865" s="1" t="s">
        <v>2663</v>
      </c>
      <c r="D865" s="6" t="s">
        <v>1565</v>
      </c>
      <c r="E865" s="2" t="s">
        <v>1566</v>
      </c>
      <c r="F865" s="2" t="s">
        <v>1682</v>
      </c>
      <c r="G865" s="6">
        <v>42550</v>
      </c>
      <c r="H865" s="3" t="s">
        <v>299</v>
      </c>
      <c r="I865" s="15" t="s">
        <v>1680</v>
      </c>
      <c r="J865" s="2">
        <v>16796</v>
      </c>
      <c r="K865" s="35">
        <v>401769</v>
      </c>
      <c r="L865" s="30" t="str">
        <f t="shared" si="26"/>
        <v>INSERT INTO kt_abic.temp_1(c1,c2,c3,d1,c4,c5,d2,c6,c7,c8,d3,d4) VALUES('003','16796','Ph¹m NhÊt Linh',kt_abic.PKH_SO_CDT(19870506),'212299397','AGRI05202',kt_abic.PKH_SO_CDT(20160629),'KV2','00306','16796',kt_abic.PKH_SO_CDT(20160629),kt_abic.PKH_SO_CDT(30000101));</v>
      </c>
      <c r="M865" s="30" t="str">
        <f t="shared" si="27"/>
        <v>INSERT INTO kt_abic.temp_1(c1,c2,c3,d1,c4,c5,d2,c6,c7,c8,d3,d4) VALUES('003','16796','Ph¹m NhÊt Linh',kt_abic.PKH_SO_CDT(19870506),'212299397','AGRI05202',kt_abic.PKH_SO_CDT(20160629),'KV2','00306','16796',kt_abic.PKH_SO_CDT(20160629),kt_abic.PKH_SO_CDT(30000101));</v>
      </c>
    </row>
    <row r="866" spans="1:13" s="30" customFormat="1" ht="18" customHeight="1" x14ac:dyDescent="0.25">
      <c r="A866" s="15" t="s">
        <v>1825</v>
      </c>
      <c r="B866" s="2">
        <v>16797</v>
      </c>
      <c r="C866" s="1" t="s">
        <v>2664</v>
      </c>
      <c r="D866" s="6" t="s">
        <v>1567</v>
      </c>
      <c r="E866" s="2" t="s">
        <v>1568</v>
      </c>
      <c r="F866" s="2" t="s">
        <v>1682</v>
      </c>
      <c r="G866" s="6">
        <v>42550</v>
      </c>
      <c r="H866" s="3" t="s">
        <v>299</v>
      </c>
      <c r="I866" s="15" t="s">
        <v>1680</v>
      </c>
      <c r="J866" s="2">
        <v>16797</v>
      </c>
      <c r="K866" s="35">
        <v>401769</v>
      </c>
      <c r="L866" s="30" t="str">
        <f t="shared" si="26"/>
        <v>INSERT INTO kt_abic.temp_1(c1,c2,c3,d1,c4,c5,d2,c6,c7,c8,d3,d4) VALUES('003','16797','Bïi Hoµi Nam',kt_abic.PKH_SO_CDT(19910418),'212311176','AGRI05202',kt_abic.PKH_SO_CDT(20160629),'KV2','00306','16797',kt_abic.PKH_SO_CDT(20160629),kt_abic.PKH_SO_CDT(30000101));</v>
      </c>
      <c r="M866" s="30" t="str">
        <f t="shared" si="27"/>
        <v>INSERT INTO kt_abic.temp_1(c1,c2,c3,d1,c4,c5,d2,c6,c7,c8,d3,d4) VALUES('003','16797','Bïi Hoµi Nam',kt_abic.PKH_SO_CDT(19910418),'212311176','AGRI05202',kt_abic.PKH_SO_CDT(20160629),'KV2','00306','16797',kt_abic.PKH_SO_CDT(20160629),kt_abic.PKH_SO_CDT(30000101));</v>
      </c>
    </row>
    <row r="867" spans="1:13" s="30" customFormat="1" ht="18" customHeight="1" x14ac:dyDescent="0.25">
      <c r="A867" s="15" t="s">
        <v>1825</v>
      </c>
      <c r="B867" s="2">
        <v>16798</v>
      </c>
      <c r="C867" s="1" t="s">
        <v>2665</v>
      </c>
      <c r="D867" s="6" t="s">
        <v>1569</v>
      </c>
      <c r="E867" s="2" t="s">
        <v>1570</v>
      </c>
      <c r="F867" s="2" t="s">
        <v>1682</v>
      </c>
      <c r="G867" s="6">
        <v>42550</v>
      </c>
      <c r="H867" s="3" t="s">
        <v>299</v>
      </c>
      <c r="I867" s="15" t="s">
        <v>1680</v>
      </c>
      <c r="J867" s="2">
        <v>16798</v>
      </c>
      <c r="K867" s="35">
        <v>401769</v>
      </c>
      <c r="L867" s="30" t="str">
        <f t="shared" si="26"/>
        <v>INSERT INTO kt_abic.temp_1(c1,c2,c3,d1,c4,c5,d2,c6,c7,c8,d3,d4) VALUES('003','16798','§Æng Thi Thóy V©n',kt_abic.PKH_SO_CDT(19871127),'212726977','AGRI05202',kt_abic.PKH_SO_CDT(20160629),'KV2','00306','16798',kt_abic.PKH_SO_CDT(20160629),kt_abic.PKH_SO_CDT(30000101));</v>
      </c>
      <c r="M867" s="30" t="str">
        <f t="shared" si="27"/>
        <v>INSERT INTO kt_abic.temp_1(c1,c2,c3,d1,c4,c5,d2,c6,c7,c8,d3,d4) VALUES('003','16798','§Æng Thi Thóy V©n',kt_abic.PKH_SO_CDT(19871127),'212726977','AGRI05202',kt_abic.PKH_SO_CDT(20160629),'KV2','00306','16798',kt_abic.PKH_SO_CDT(20160629),kt_abic.PKH_SO_CDT(30000101));</v>
      </c>
    </row>
    <row r="868" spans="1:13" s="30" customFormat="1" ht="18" customHeight="1" x14ac:dyDescent="0.25">
      <c r="A868" s="15" t="s">
        <v>1825</v>
      </c>
      <c r="B868" s="2">
        <v>16799</v>
      </c>
      <c r="C868" s="1" t="s">
        <v>2666</v>
      </c>
      <c r="D868" s="6" t="s">
        <v>1571</v>
      </c>
      <c r="E868" s="2" t="s">
        <v>1572</v>
      </c>
      <c r="F868" s="2" t="s">
        <v>1685</v>
      </c>
      <c r="G868" s="6">
        <v>42550</v>
      </c>
      <c r="H868" s="3" t="s">
        <v>299</v>
      </c>
      <c r="I868" s="15" t="s">
        <v>1680</v>
      </c>
      <c r="J868" s="2">
        <v>16799</v>
      </c>
      <c r="K868" s="35">
        <v>401769</v>
      </c>
      <c r="L868" s="30" t="str">
        <f t="shared" si="26"/>
        <v>INSERT INTO kt_abic.temp_1(c1,c2,c3,d1,c4,c5,d2,c6,c7,c8,d3,d4) VALUES('003','16799','Lª NguyÔn Hoµng Dung',kt_abic.PKH_SO_CDT(19870305),'212554669','AGRI05207',kt_abic.PKH_SO_CDT(20160629),'KV2','00306','16799',kt_abic.PKH_SO_CDT(20160629),kt_abic.PKH_SO_CDT(30000101));</v>
      </c>
      <c r="M868" s="30" t="str">
        <f t="shared" si="27"/>
        <v>INSERT INTO kt_abic.temp_1(c1,c2,c3,d1,c4,c5,d2,c6,c7,c8,d3,d4) VALUES('003','16799','Lª NguyÔn Hoµng Dung',kt_abic.PKH_SO_CDT(19870305),'212554669','AGRI05207',kt_abic.PKH_SO_CDT(20160629),'KV2','00306','16799',kt_abic.PKH_SO_CDT(20160629),kt_abic.PKH_SO_CDT(30000101));</v>
      </c>
    </row>
    <row r="869" spans="1:13" s="30" customFormat="1" ht="18" customHeight="1" x14ac:dyDescent="0.25">
      <c r="A869" s="15" t="s">
        <v>1825</v>
      </c>
      <c r="B869" s="2">
        <v>16800</v>
      </c>
      <c r="C869" s="1" t="s">
        <v>2667</v>
      </c>
      <c r="D869" s="6" t="s">
        <v>1573</v>
      </c>
      <c r="E869" s="2" t="s">
        <v>1574</v>
      </c>
      <c r="F869" s="2" t="s">
        <v>1686</v>
      </c>
      <c r="G869" s="6">
        <v>42550</v>
      </c>
      <c r="H869" s="3" t="s">
        <v>299</v>
      </c>
      <c r="I869" s="15" t="s">
        <v>1680</v>
      </c>
      <c r="J869" s="2">
        <v>16800</v>
      </c>
      <c r="K869" s="35">
        <v>401769</v>
      </c>
      <c r="L869" s="30" t="str">
        <f t="shared" si="26"/>
        <v>INSERT INTO kt_abic.temp_1(c1,c2,c3,d1,c4,c5,d2,c6,c7,c8,d3,d4) VALUES('003','16800','Ph¹m Nguyªn Dòng',kt_abic.PKH_SO_CDT(19860414),'212293628','AGRI05201',kt_abic.PKH_SO_CDT(20160629),'KV2','00306','16800',kt_abic.PKH_SO_CDT(20160629),kt_abic.PKH_SO_CDT(30000101));</v>
      </c>
      <c r="M869" s="30" t="str">
        <f t="shared" si="27"/>
        <v>INSERT INTO kt_abic.temp_1(c1,c2,c3,d1,c4,c5,d2,c6,c7,c8,d3,d4) VALUES('003','16800','Ph¹m Nguyªn Dòng',kt_abic.PKH_SO_CDT(19860414),'212293628','AGRI05201',kt_abic.PKH_SO_CDT(20160629),'KV2','00306','16800',kt_abic.PKH_SO_CDT(20160629),kt_abic.PKH_SO_CDT(30000101));</v>
      </c>
    </row>
    <row r="870" spans="1:13" s="30" customFormat="1" ht="18" customHeight="1" x14ac:dyDescent="0.25">
      <c r="A870" s="15" t="s">
        <v>1825</v>
      </c>
      <c r="B870" s="2">
        <v>16801</v>
      </c>
      <c r="C870" s="1" t="s">
        <v>2668</v>
      </c>
      <c r="D870" s="6" t="s">
        <v>1575</v>
      </c>
      <c r="E870" s="2" t="s">
        <v>1576</v>
      </c>
      <c r="F870" s="2" t="s">
        <v>1688</v>
      </c>
      <c r="G870" s="6">
        <v>42550</v>
      </c>
      <c r="H870" s="3" t="s">
        <v>299</v>
      </c>
      <c r="I870" s="15" t="s">
        <v>1680</v>
      </c>
      <c r="J870" s="2">
        <v>16801</v>
      </c>
      <c r="K870" s="35">
        <v>401769</v>
      </c>
      <c r="L870" s="30" t="str">
        <f t="shared" si="26"/>
        <v>INSERT INTO kt_abic.temp_1(c1,c2,c3,d1,c4,c5,d2,c6,c7,c8,d3,d4) VALUES('003','16801','Phan TÊn Nam',kt_abic.PKH_SO_CDT(19660220),'211022457','AGRI05212',kt_abic.PKH_SO_CDT(20160629),'KV2','00306','16801',kt_abic.PKH_SO_CDT(20160629),kt_abic.PKH_SO_CDT(30000101));</v>
      </c>
      <c r="M870" s="30" t="str">
        <f t="shared" si="27"/>
        <v>INSERT INTO kt_abic.temp_1(c1,c2,c3,d1,c4,c5,d2,c6,c7,c8,d3,d4) VALUES('003','16801','Phan TÊn Nam',kt_abic.PKH_SO_CDT(19660220),'211022457','AGRI05212',kt_abic.PKH_SO_CDT(20160629),'KV2','00306','16801',kt_abic.PKH_SO_CDT(20160629),kt_abic.PKH_SO_CDT(30000101));</v>
      </c>
    </row>
    <row r="871" spans="1:13" s="30" customFormat="1" ht="18" customHeight="1" x14ac:dyDescent="0.25">
      <c r="A871" s="15" t="s">
        <v>1825</v>
      </c>
      <c r="B871" s="2">
        <v>16802</v>
      </c>
      <c r="C871" s="1" t="s">
        <v>2669</v>
      </c>
      <c r="D871" s="6" t="s">
        <v>1577</v>
      </c>
      <c r="E871" s="2" t="s">
        <v>1578</v>
      </c>
      <c r="F871" s="2" t="s">
        <v>1688</v>
      </c>
      <c r="G871" s="6">
        <v>42550</v>
      </c>
      <c r="H871" s="3" t="s">
        <v>299</v>
      </c>
      <c r="I871" s="15" t="s">
        <v>1680</v>
      </c>
      <c r="J871" s="2">
        <v>16802</v>
      </c>
      <c r="K871" s="35">
        <v>401769</v>
      </c>
      <c r="L871" s="30" t="str">
        <f t="shared" si="26"/>
        <v>INSERT INTO kt_abic.temp_1(c1,c2,c3,d1,c4,c5,d2,c6,c7,c8,d3,d4) VALUES('003','16802','TrÇn ThÞ HiÒn Nhi',kt_abic.PKH_SO_CDT(19900325),'212650269','AGRI05212',kt_abic.PKH_SO_CDT(20160629),'KV2','00306','16802',kt_abic.PKH_SO_CDT(20160629),kt_abic.PKH_SO_CDT(30000101));</v>
      </c>
      <c r="M871" s="30" t="str">
        <f t="shared" si="27"/>
        <v>INSERT INTO kt_abic.temp_1(c1,c2,c3,d1,c4,c5,d2,c6,c7,c8,d3,d4) VALUES('003','16802','TrÇn ThÞ HiÒn Nhi',kt_abic.PKH_SO_CDT(19900325),'212650269','AGRI05212',kt_abic.PKH_SO_CDT(20160629),'KV2','00306','16802',kt_abic.PKH_SO_CDT(20160629),kt_abic.PKH_SO_CDT(30000101));</v>
      </c>
    </row>
    <row r="872" spans="1:13" s="30" customFormat="1" ht="18" customHeight="1" x14ac:dyDescent="0.25">
      <c r="A872" s="15" t="s">
        <v>1825</v>
      </c>
      <c r="B872" s="2">
        <v>16803</v>
      </c>
      <c r="C872" s="1" t="s">
        <v>2670</v>
      </c>
      <c r="D872" s="6" t="s">
        <v>1579</v>
      </c>
      <c r="E872" s="2" t="s">
        <v>1580</v>
      </c>
      <c r="F872" s="2" t="s">
        <v>1690</v>
      </c>
      <c r="G872" s="6">
        <v>42550</v>
      </c>
      <c r="H872" s="3" t="s">
        <v>299</v>
      </c>
      <c r="I872" s="15" t="s">
        <v>1680</v>
      </c>
      <c r="J872" s="2">
        <v>16803</v>
      </c>
      <c r="K872" s="35">
        <v>401769</v>
      </c>
      <c r="L872" s="30" t="str">
        <f t="shared" si="26"/>
        <v>INSERT INTO kt_abic.temp_1(c1,c2,c3,d1,c4,c5,d2,c6,c7,c8,d3,d4) VALUES('003','16803','Ph¹m §×nh Tø',kt_abic.PKH_SO_CDT(19630920),'210574829','AGRI05208',kt_abic.PKH_SO_CDT(20160629),'KV2','00306','16803',kt_abic.PKH_SO_CDT(20160629),kt_abic.PKH_SO_CDT(30000101));</v>
      </c>
      <c r="M872" s="30" t="str">
        <f t="shared" si="27"/>
        <v>INSERT INTO kt_abic.temp_1(c1,c2,c3,d1,c4,c5,d2,c6,c7,c8,d3,d4) VALUES('003','16803','Ph¹m §×nh Tø',kt_abic.PKH_SO_CDT(19630920),'210574829','AGRI05208',kt_abic.PKH_SO_CDT(20160629),'KV2','00306','16803',kt_abic.PKH_SO_CDT(20160629),kt_abic.PKH_SO_CDT(30000101));</v>
      </c>
    </row>
    <row r="873" spans="1:13" s="30" customFormat="1" ht="18" customHeight="1" x14ac:dyDescent="0.25">
      <c r="A873" s="15" t="s">
        <v>1825</v>
      </c>
      <c r="B873" s="2">
        <v>16804</v>
      </c>
      <c r="C873" s="1" t="s">
        <v>2671</v>
      </c>
      <c r="D873" s="6" t="s">
        <v>1581</v>
      </c>
      <c r="E873" s="2" t="s">
        <v>1582</v>
      </c>
      <c r="F873" s="2" t="s">
        <v>1693</v>
      </c>
      <c r="G873" s="6">
        <v>42550</v>
      </c>
      <c r="H873" s="3" t="s">
        <v>299</v>
      </c>
      <c r="I873" s="15" t="s">
        <v>1680</v>
      </c>
      <c r="J873" s="2">
        <v>16804</v>
      </c>
      <c r="K873" s="35">
        <v>401769</v>
      </c>
      <c r="L873" s="30" t="str">
        <f t="shared" si="26"/>
        <v>INSERT INTO kt_abic.temp_1(c1,c2,c3,d1,c4,c5,d2,c6,c7,c8,d3,d4) VALUES('003','16804','Tr­¬ng N÷ Ph­¬ng Anh',kt_abic.PKH_SO_CDT(19930119),'212765526','AGRI05215',kt_abic.PKH_SO_CDT(20160629),'KV2','00306','16804',kt_abic.PKH_SO_CDT(20160629),kt_abic.PKH_SO_CDT(30000101));</v>
      </c>
      <c r="M873" s="30" t="str">
        <f t="shared" si="27"/>
        <v>INSERT INTO kt_abic.temp_1(c1,c2,c3,d1,c4,c5,d2,c6,c7,c8,d3,d4) VALUES('003','16804','Tr­¬ng N÷ Ph­¬ng Anh',kt_abic.PKH_SO_CDT(19930119),'212765526','AGRI05215',kt_abic.PKH_SO_CDT(20160629),'KV2','00306','16804',kt_abic.PKH_SO_CDT(20160629),kt_abic.PKH_SO_CDT(30000101));</v>
      </c>
    </row>
    <row r="874" spans="1:13" s="30" customFormat="1" ht="18" customHeight="1" x14ac:dyDescent="0.25">
      <c r="A874" s="15" t="s">
        <v>1825</v>
      </c>
      <c r="B874" s="2">
        <v>16805</v>
      </c>
      <c r="C874" s="1" t="s">
        <v>2672</v>
      </c>
      <c r="D874" s="6" t="s">
        <v>1583</v>
      </c>
      <c r="E874" s="2" t="s">
        <v>1584</v>
      </c>
      <c r="F874" s="2" t="s">
        <v>1694</v>
      </c>
      <c r="G874" s="6">
        <v>42550</v>
      </c>
      <c r="H874" s="3" t="s">
        <v>299</v>
      </c>
      <c r="I874" s="15" t="s">
        <v>1680</v>
      </c>
      <c r="J874" s="2">
        <v>16805</v>
      </c>
      <c r="K874" s="35">
        <v>401769</v>
      </c>
      <c r="L874" s="30" t="str">
        <f t="shared" si="26"/>
        <v>INSERT INTO kt_abic.temp_1(c1,c2,c3,d1,c4,c5,d2,c6,c7,c8,d3,d4) VALUES('003','16805','Ph¹m Anh Quèc',kt_abic.PKH_SO_CDT(19880420),'212777481','AGRI05214',kt_abic.PKH_SO_CDT(20160629),'KV2','00306','16805',kt_abic.PKH_SO_CDT(20160629),kt_abic.PKH_SO_CDT(30000101));</v>
      </c>
      <c r="M874" s="30" t="str">
        <f t="shared" si="27"/>
        <v>INSERT INTO kt_abic.temp_1(c1,c2,c3,d1,c4,c5,d2,c6,c7,c8,d3,d4) VALUES('003','16805','Ph¹m Anh Quèc',kt_abic.PKH_SO_CDT(19880420),'212777481','AGRI05214',kt_abic.PKH_SO_CDT(20160629),'KV2','00306','16805',kt_abic.PKH_SO_CDT(20160629),kt_abic.PKH_SO_CDT(30000101));</v>
      </c>
    </row>
    <row r="875" spans="1:13" s="30" customFormat="1" ht="18" customHeight="1" x14ac:dyDescent="0.25">
      <c r="A875" s="15" t="s">
        <v>1825</v>
      </c>
      <c r="B875" s="2">
        <v>16806</v>
      </c>
      <c r="C875" s="1" t="s">
        <v>2673</v>
      </c>
      <c r="D875" s="6" t="s">
        <v>1124</v>
      </c>
      <c r="E875" s="2" t="s">
        <v>1585</v>
      </c>
      <c r="F875" s="2" t="s">
        <v>1685</v>
      </c>
      <c r="G875" s="6">
        <v>42550</v>
      </c>
      <c r="H875" s="3" t="s">
        <v>299</v>
      </c>
      <c r="I875" s="15" t="s">
        <v>1680</v>
      </c>
      <c r="J875" s="2">
        <v>16806</v>
      </c>
      <c r="K875" s="35">
        <v>401769</v>
      </c>
      <c r="L875" s="30" t="str">
        <f t="shared" si="26"/>
        <v>INSERT INTO kt_abic.temp_1(c1,c2,c3,d1,c4,c5,d2,c6,c7,c8,d3,d4) VALUES('003','16806','§µo Lª ThÞ HuyÒn Trang',kt_abic.PKH_SO_CDT(19881231),'212633835','AGRI05207',kt_abic.PKH_SO_CDT(20160629),'KV2','00306','16806',kt_abic.PKH_SO_CDT(20160629),kt_abic.PKH_SO_CDT(30000101));</v>
      </c>
      <c r="M875" s="30" t="str">
        <f t="shared" si="27"/>
        <v>INSERT INTO kt_abic.temp_1(c1,c2,c3,d1,c4,c5,d2,c6,c7,c8,d3,d4) VALUES('003','16806','§µo Lª ThÞ HuyÒn Trang',kt_abic.PKH_SO_CDT(19881231),'212633835','AGRI05207',kt_abic.PKH_SO_CDT(20160629),'KV2','00306','16806',kt_abic.PKH_SO_CDT(20160629),kt_abic.PKH_SO_CDT(30000101));</v>
      </c>
    </row>
    <row r="876" spans="1:13" s="30" customFormat="1" ht="18" customHeight="1" x14ac:dyDescent="0.25">
      <c r="A876" s="15" t="s">
        <v>1825</v>
      </c>
      <c r="B876" s="2">
        <v>16807</v>
      </c>
      <c r="C876" s="1" t="s">
        <v>2674</v>
      </c>
      <c r="D876" s="6" t="s">
        <v>1586</v>
      </c>
      <c r="E876" s="2" t="s">
        <v>1587</v>
      </c>
      <c r="F876" s="2" t="s">
        <v>1685</v>
      </c>
      <c r="G876" s="6">
        <v>42550</v>
      </c>
      <c r="H876" s="3" t="s">
        <v>299</v>
      </c>
      <c r="I876" s="15" t="s">
        <v>1680</v>
      </c>
      <c r="J876" s="2">
        <v>16807</v>
      </c>
      <c r="K876" s="35">
        <v>401769</v>
      </c>
      <c r="L876" s="30" t="str">
        <f t="shared" si="26"/>
        <v>INSERT INTO kt_abic.temp_1(c1,c2,c3,d1,c4,c5,d2,c6,c7,c8,d3,d4) VALUES('003','16807','§ç ThÞ ¸nh NguyÖt',kt_abic.PKH_SO_CDT(19860717),'212725744','AGRI05207',kt_abic.PKH_SO_CDT(20160629),'KV2','00306','16807',kt_abic.PKH_SO_CDT(20160629),kt_abic.PKH_SO_CDT(30000101));</v>
      </c>
      <c r="M876" s="30" t="str">
        <f t="shared" si="27"/>
        <v>INSERT INTO kt_abic.temp_1(c1,c2,c3,d1,c4,c5,d2,c6,c7,c8,d3,d4) VALUES('003','16807','§ç ThÞ ¸nh NguyÖt',kt_abic.PKH_SO_CDT(19860717),'212725744','AGRI05207',kt_abic.PKH_SO_CDT(20160629),'KV2','00306','16807',kt_abic.PKH_SO_CDT(20160629),kt_abic.PKH_SO_CDT(30000101));</v>
      </c>
    </row>
    <row r="877" spans="1:13" s="30" customFormat="1" ht="18" customHeight="1" x14ac:dyDescent="0.25">
      <c r="A877" s="15" t="s">
        <v>1825</v>
      </c>
      <c r="B877" s="2">
        <v>16808</v>
      </c>
      <c r="C877" s="1" t="s">
        <v>2675</v>
      </c>
      <c r="D877" s="6" t="s">
        <v>1588</v>
      </c>
      <c r="E877" s="2" t="s">
        <v>1589</v>
      </c>
      <c r="F877" s="2" t="s">
        <v>1686</v>
      </c>
      <c r="G877" s="6">
        <v>42550</v>
      </c>
      <c r="H877" s="3" t="s">
        <v>299</v>
      </c>
      <c r="I877" s="15" t="s">
        <v>1680</v>
      </c>
      <c r="J877" s="2">
        <v>16808</v>
      </c>
      <c r="K877" s="35">
        <v>401769</v>
      </c>
      <c r="L877" s="30" t="str">
        <f t="shared" si="26"/>
        <v>INSERT INTO kt_abic.temp_1(c1,c2,c3,d1,c4,c5,d2,c6,c7,c8,d3,d4) VALUES('003','16808','Phan ThÞ BÐ',kt_abic.PKH_SO_CDT(19761020),'212662922','AGRI05201',kt_abic.PKH_SO_CDT(20160629),'KV2','00306','16808',kt_abic.PKH_SO_CDT(20160629),kt_abic.PKH_SO_CDT(30000101));</v>
      </c>
      <c r="M877" s="30" t="str">
        <f t="shared" si="27"/>
        <v>INSERT INTO kt_abic.temp_1(c1,c2,c3,d1,c4,c5,d2,c6,c7,c8,d3,d4) VALUES('003','16808','Phan ThÞ BÐ',kt_abic.PKH_SO_CDT(19761020),'212662922','AGRI05201',kt_abic.PKH_SO_CDT(20160629),'KV2','00306','16808',kt_abic.PKH_SO_CDT(20160629),kt_abic.PKH_SO_CDT(30000101));</v>
      </c>
    </row>
    <row r="878" spans="1:13" s="30" customFormat="1" ht="18" customHeight="1" x14ac:dyDescent="0.25">
      <c r="A878" s="15" t="s">
        <v>1825</v>
      </c>
      <c r="B878" s="2">
        <v>16809</v>
      </c>
      <c r="C878" s="1" t="s">
        <v>2676</v>
      </c>
      <c r="D878" s="6" t="s">
        <v>1590</v>
      </c>
      <c r="E878" s="2" t="s">
        <v>1591</v>
      </c>
      <c r="F878" s="2" t="s">
        <v>1681</v>
      </c>
      <c r="G878" s="6">
        <v>42550</v>
      </c>
      <c r="H878" s="3" t="s">
        <v>299</v>
      </c>
      <c r="I878" s="15" t="s">
        <v>1680</v>
      </c>
      <c r="J878" s="2">
        <v>16809</v>
      </c>
      <c r="K878" s="35">
        <v>401769</v>
      </c>
      <c r="L878" s="30" t="str">
        <f t="shared" si="26"/>
        <v>INSERT INTO kt_abic.temp_1(c1,c2,c3,d1,c4,c5,d2,c6,c7,c8,d3,d4) VALUES('003','16809','NguyÔn Thanh Trµ',kt_abic.PKH_SO_CDT(19910622),'212594747','AGRI05209',kt_abic.PKH_SO_CDT(20160629),'KV2','00306','16809',kt_abic.PKH_SO_CDT(20160629),kt_abic.PKH_SO_CDT(30000101));</v>
      </c>
      <c r="M878" s="30" t="str">
        <f t="shared" si="27"/>
        <v>INSERT INTO kt_abic.temp_1(c1,c2,c3,d1,c4,c5,d2,c6,c7,c8,d3,d4) VALUES('003','16809','NguyÔn Thanh Trµ',kt_abic.PKH_SO_CDT(19910622),'212594747','AGRI05209',kt_abic.PKH_SO_CDT(20160629),'KV2','00306','16809',kt_abic.PKH_SO_CDT(20160629),kt_abic.PKH_SO_CDT(30000101));</v>
      </c>
    </row>
    <row r="879" spans="1:13" s="30" customFormat="1" ht="18" customHeight="1" x14ac:dyDescent="0.25">
      <c r="A879" s="15" t="s">
        <v>1825</v>
      </c>
      <c r="B879" s="2">
        <v>16810</v>
      </c>
      <c r="C879" s="1" t="s">
        <v>2677</v>
      </c>
      <c r="D879" s="6" t="s">
        <v>1592</v>
      </c>
      <c r="E879" s="2" t="s">
        <v>1593</v>
      </c>
      <c r="F879" s="2" t="s">
        <v>1683</v>
      </c>
      <c r="G879" s="6">
        <v>42550</v>
      </c>
      <c r="H879" s="3" t="s">
        <v>299</v>
      </c>
      <c r="I879" s="15" t="s">
        <v>1680</v>
      </c>
      <c r="J879" s="2">
        <v>16810</v>
      </c>
      <c r="K879" s="35">
        <v>401769</v>
      </c>
      <c r="L879" s="30" t="str">
        <f t="shared" si="26"/>
        <v>INSERT INTO kt_abic.temp_1(c1,c2,c3,d1,c4,c5,d2,c6,c7,c8,d3,d4) VALUES('003','16810','Vâ NguyÔn Phó Xu©n',kt_abic.PKH_SO_CDT(19890501),'212299190','AGRI05211',kt_abic.PKH_SO_CDT(20160629),'KV2','00306','16810',kt_abic.PKH_SO_CDT(20160629),kt_abic.PKH_SO_CDT(30000101));</v>
      </c>
      <c r="M879" s="30" t="str">
        <f t="shared" si="27"/>
        <v>INSERT INTO kt_abic.temp_1(c1,c2,c3,d1,c4,c5,d2,c6,c7,c8,d3,d4) VALUES('003','16810','Vâ NguyÔn Phó Xu©n',kt_abic.PKH_SO_CDT(19890501),'212299190','AGRI05211',kt_abic.PKH_SO_CDT(20160629),'KV2','00306','16810',kt_abic.PKH_SO_CDT(20160629),kt_abic.PKH_SO_CDT(30000101));</v>
      </c>
    </row>
    <row r="880" spans="1:13" s="30" customFormat="1" ht="18" customHeight="1" x14ac:dyDescent="0.25">
      <c r="A880" s="15" t="s">
        <v>1825</v>
      </c>
      <c r="B880" s="2">
        <v>16811</v>
      </c>
      <c r="C880" s="1" t="s">
        <v>2678</v>
      </c>
      <c r="D880" s="6" t="s">
        <v>1594</v>
      </c>
      <c r="E880" s="2" t="s">
        <v>1595</v>
      </c>
      <c r="F880" s="2" t="s">
        <v>1683</v>
      </c>
      <c r="G880" s="6">
        <v>42550</v>
      </c>
      <c r="H880" s="3" t="s">
        <v>299</v>
      </c>
      <c r="I880" s="15" t="s">
        <v>1680</v>
      </c>
      <c r="J880" s="2">
        <v>16811</v>
      </c>
      <c r="K880" s="35">
        <v>401769</v>
      </c>
      <c r="L880" s="30" t="str">
        <f t="shared" si="26"/>
        <v>INSERT INTO kt_abic.temp_1(c1,c2,c3,d1,c4,c5,d2,c6,c7,c8,d3,d4) VALUES('003','16811','Phan Hång Th¾ng',kt_abic.PKH_SO_CDT(19920901),'212756246','AGRI05211',kt_abic.PKH_SO_CDT(20160629),'KV2','00306','16811',kt_abic.PKH_SO_CDT(20160629),kt_abic.PKH_SO_CDT(30000101));</v>
      </c>
      <c r="M880" s="30" t="str">
        <f t="shared" si="27"/>
        <v>INSERT INTO kt_abic.temp_1(c1,c2,c3,d1,c4,c5,d2,c6,c7,c8,d3,d4) VALUES('003','16811','Phan Hång Th¾ng',kt_abic.PKH_SO_CDT(19920901),'212756246','AGRI05211',kt_abic.PKH_SO_CDT(20160629),'KV2','00306','16811',kt_abic.PKH_SO_CDT(20160629),kt_abic.PKH_SO_CDT(30000101));</v>
      </c>
    </row>
    <row r="881" spans="1:13" s="30" customFormat="1" ht="18" customHeight="1" x14ac:dyDescent="0.25">
      <c r="A881" s="15" t="s">
        <v>1825</v>
      </c>
      <c r="B881" s="2">
        <v>16812</v>
      </c>
      <c r="C881" s="1" t="s">
        <v>2679</v>
      </c>
      <c r="D881" s="6" t="s">
        <v>1596</v>
      </c>
      <c r="E881" s="2" t="s">
        <v>1597</v>
      </c>
      <c r="F881" s="2" t="s">
        <v>1685</v>
      </c>
      <c r="G881" s="6">
        <v>42550</v>
      </c>
      <c r="H881" s="3" t="s">
        <v>299</v>
      </c>
      <c r="I881" s="15" t="s">
        <v>1680</v>
      </c>
      <c r="J881" s="2">
        <v>16812</v>
      </c>
      <c r="K881" s="35">
        <v>401769</v>
      </c>
      <c r="L881" s="30" t="str">
        <f t="shared" si="26"/>
        <v>INSERT INTO kt_abic.temp_1(c1,c2,c3,d1,c4,c5,d2,c6,c7,c8,d3,d4) VALUES('003','16812','§inh ThÞ Mai Tr©m',kt_abic.PKH_SO_CDT(19860501),'212770118','AGRI05207',kt_abic.PKH_SO_CDT(20160629),'KV2','00306','16812',kt_abic.PKH_SO_CDT(20160629),kt_abic.PKH_SO_CDT(30000101));</v>
      </c>
      <c r="M881" s="30" t="str">
        <f t="shared" si="27"/>
        <v>INSERT INTO kt_abic.temp_1(c1,c2,c3,d1,c4,c5,d2,c6,c7,c8,d3,d4) VALUES('003','16812','§inh ThÞ Mai Tr©m',kt_abic.PKH_SO_CDT(19860501),'212770118','AGRI05207',kt_abic.PKH_SO_CDT(20160629),'KV2','00306','16812',kt_abic.PKH_SO_CDT(20160629),kt_abic.PKH_SO_CDT(30000101));</v>
      </c>
    </row>
    <row r="882" spans="1:13" s="30" customFormat="1" ht="18" customHeight="1" x14ac:dyDescent="0.25">
      <c r="A882" s="15" t="s">
        <v>1825</v>
      </c>
      <c r="B882" s="2">
        <v>16813</v>
      </c>
      <c r="C882" s="1" t="s">
        <v>2680</v>
      </c>
      <c r="D882" s="6" t="s">
        <v>1598</v>
      </c>
      <c r="E882" s="2" t="s">
        <v>1599</v>
      </c>
      <c r="F882" s="2" t="s">
        <v>1687</v>
      </c>
      <c r="G882" s="6">
        <v>42550</v>
      </c>
      <c r="H882" s="3" t="s">
        <v>299</v>
      </c>
      <c r="I882" s="15" t="s">
        <v>1680</v>
      </c>
      <c r="J882" s="2">
        <v>16813</v>
      </c>
      <c r="K882" s="35">
        <v>401769</v>
      </c>
      <c r="L882" s="30" t="str">
        <f t="shared" si="26"/>
        <v>INSERT INTO kt_abic.temp_1(c1,c2,c3,d1,c4,c5,d2,c6,c7,c8,d3,d4) VALUES('003','16813','NguyÔn V¨n Sa',kt_abic.PKH_SO_CDT(19910314),'212693002','AGRI05204',kt_abic.PKH_SO_CDT(20160629),'KV2','00306','16813',kt_abic.PKH_SO_CDT(20160629),kt_abic.PKH_SO_CDT(30000101));</v>
      </c>
      <c r="M882" s="30" t="str">
        <f t="shared" si="27"/>
        <v>INSERT INTO kt_abic.temp_1(c1,c2,c3,d1,c4,c5,d2,c6,c7,c8,d3,d4) VALUES('003','16813','NguyÔn V¨n Sa',kt_abic.PKH_SO_CDT(19910314),'212693002','AGRI05204',kt_abic.PKH_SO_CDT(20160629),'KV2','00306','16813',kt_abic.PKH_SO_CDT(20160629),kt_abic.PKH_SO_CDT(30000101));</v>
      </c>
    </row>
    <row r="883" spans="1:13" s="30" customFormat="1" ht="18" customHeight="1" x14ac:dyDescent="0.25">
      <c r="A883" s="15" t="s">
        <v>1825</v>
      </c>
      <c r="B883" s="2">
        <v>16814</v>
      </c>
      <c r="C883" s="1" t="s">
        <v>2681</v>
      </c>
      <c r="D883" s="6" t="s">
        <v>1600</v>
      </c>
      <c r="E883" s="2" t="s">
        <v>1601</v>
      </c>
      <c r="F883" s="2" t="s">
        <v>1688</v>
      </c>
      <c r="G883" s="6">
        <v>42550</v>
      </c>
      <c r="H883" s="3" t="s">
        <v>299</v>
      </c>
      <c r="I883" s="15" t="s">
        <v>1680</v>
      </c>
      <c r="J883" s="2">
        <v>16814</v>
      </c>
      <c r="K883" s="35">
        <v>401769</v>
      </c>
      <c r="L883" s="30" t="str">
        <f t="shared" si="26"/>
        <v>INSERT INTO kt_abic.temp_1(c1,c2,c3,d1,c4,c5,d2,c6,c7,c8,d3,d4) VALUES('003','16814','Lª ThÞ Träng',kt_abic.PKH_SO_CDT(19831210),'212159655','AGRI05212',kt_abic.PKH_SO_CDT(20160629),'KV2','00306','16814',kt_abic.PKH_SO_CDT(20160629),kt_abic.PKH_SO_CDT(30000101));</v>
      </c>
      <c r="M883" s="30" t="str">
        <f t="shared" si="27"/>
        <v>INSERT INTO kt_abic.temp_1(c1,c2,c3,d1,c4,c5,d2,c6,c7,c8,d3,d4) VALUES('003','16814','Lª ThÞ Träng',kt_abic.PKH_SO_CDT(19831210),'212159655','AGRI05212',kt_abic.PKH_SO_CDT(20160629),'KV2','00306','16814',kt_abic.PKH_SO_CDT(20160629),kt_abic.PKH_SO_CDT(30000101));</v>
      </c>
    </row>
    <row r="884" spans="1:13" s="30" customFormat="1" ht="18" customHeight="1" x14ac:dyDescent="0.25">
      <c r="A884" s="15" t="s">
        <v>1825</v>
      </c>
      <c r="B884" s="2">
        <v>16815</v>
      </c>
      <c r="C884" s="1" t="s">
        <v>2682</v>
      </c>
      <c r="D884" s="6" t="s">
        <v>864</v>
      </c>
      <c r="E884" s="2" t="s">
        <v>1602</v>
      </c>
      <c r="F884" s="2" t="s">
        <v>1685</v>
      </c>
      <c r="G884" s="6">
        <v>42550</v>
      </c>
      <c r="H884" s="3" t="s">
        <v>299</v>
      </c>
      <c r="I884" s="15" t="s">
        <v>1680</v>
      </c>
      <c r="J884" s="2">
        <v>16815</v>
      </c>
      <c r="K884" s="35">
        <v>401769</v>
      </c>
      <c r="L884" s="30" t="str">
        <f t="shared" si="26"/>
        <v>INSERT INTO kt_abic.temp_1(c1,c2,c3,d1,c4,c5,d2,c6,c7,c8,d3,d4) VALUES('003','16815','L­¬ng Nguyªn Anh',kt_abic.PKH_SO_CDT(19860403),'212635875','AGRI05207',kt_abic.PKH_SO_CDT(20160629),'KV2','00306','16815',kt_abic.PKH_SO_CDT(20160629),kt_abic.PKH_SO_CDT(30000101));</v>
      </c>
      <c r="M884" s="30" t="str">
        <f t="shared" si="27"/>
        <v>INSERT INTO kt_abic.temp_1(c1,c2,c3,d1,c4,c5,d2,c6,c7,c8,d3,d4) VALUES('003','16815','L­¬ng Nguyªn Anh',kt_abic.PKH_SO_CDT(19860403),'212635875','AGRI05207',kt_abic.PKH_SO_CDT(20160629),'KV2','00306','16815',kt_abic.PKH_SO_CDT(20160629),kt_abic.PKH_SO_CDT(30000101));</v>
      </c>
    </row>
    <row r="885" spans="1:13" s="30" customFormat="1" ht="18" customHeight="1" x14ac:dyDescent="0.25">
      <c r="A885" s="15" t="s">
        <v>1825</v>
      </c>
      <c r="B885" s="2">
        <v>16816</v>
      </c>
      <c r="C885" s="1" t="s">
        <v>2683</v>
      </c>
      <c r="D885" s="6" t="s">
        <v>1603</v>
      </c>
      <c r="E885" s="2" t="s">
        <v>1604</v>
      </c>
      <c r="F885" s="2" t="s">
        <v>1682</v>
      </c>
      <c r="G885" s="6">
        <v>42550</v>
      </c>
      <c r="H885" s="3" t="s">
        <v>299</v>
      </c>
      <c r="I885" s="15" t="s">
        <v>1680</v>
      </c>
      <c r="J885" s="2">
        <v>16816</v>
      </c>
      <c r="K885" s="35">
        <v>401769</v>
      </c>
      <c r="L885" s="30" t="str">
        <f t="shared" si="26"/>
        <v>INSERT INTO kt_abic.temp_1(c1,c2,c3,d1,c4,c5,d2,c6,c7,c8,d3,d4) VALUES('003','16816','Ph¹m ThÞ Mai Ph­¬ng',kt_abic.PKH_SO_CDT(19830610),'212203683','AGRI05202',kt_abic.PKH_SO_CDT(20160629),'KV2','00306','16816',kt_abic.PKH_SO_CDT(20160629),kt_abic.PKH_SO_CDT(30000101));</v>
      </c>
      <c r="M885" s="30" t="str">
        <f t="shared" si="27"/>
        <v>INSERT INTO kt_abic.temp_1(c1,c2,c3,d1,c4,c5,d2,c6,c7,c8,d3,d4) VALUES('003','16816','Ph¹m ThÞ Mai Ph­¬ng',kt_abic.PKH_SO_CDT(19830610),'212203683','AGRI05202',kt_abic.PKH_SO_CDT(20160629),'KV2','00306','16816',kt_abic.PKH_SO_CDT(20160629),kt_abic.PKH_SO_CDT(30000101));</v>
      </c>
    </row>
    <row r="886" spans="1:13" s="30" customFormat="1" ht="18" customHeight="1" x14ac:dyDescent="0.25">
      <c r="A886" s="15" t="s">
        <v>1825</v>
      </c>
      <c r="B886" s="2">
        <v>16817</v>
      </c>
      <c r="C886" s="1" t="s">
        <v>2684</v>
      </c>
      <c r="D886" s="6" t="s">
        <v>1605</v>
      </c>
      <c r="E886" s="2" t="s">
        <v>1606</v>
      </c>
      <c r="F886" s="2" t="s">
        <v>1684</v>
      </c>
      <c r="G886" s="6">
        <v>42550</v>
      </c>
      <c r="H886" s="3" t="s">
        <v>299</v>
      </c>
      <c r="I886" s="15" t="s">
        <v>1680</v>
      </c>
      <c r="J886" s="2">
        <v>16817</v>
      </c>
      <c r="K886" s="35">
        <v>401769</v>
      </c>
      <c r="L886" s="30" t="str">
        <f t="shared" si="26"/>
        <v>INSERT INTO kt_abic.temp_1(c1,c2,c3,d1,c4,c5,d2,c6,c7,c8,d3,d4) VALUES('003','16817','NguyÔn V¨n Chung',kt_abic.PKH_SO_CDT(19830120),'212149124','AGRI05203',kt_abic.PKH_SO_CDT(20160629),'KV2','00306','16817',kt_abic.PKH_SO_CDT(20160629),kt_abic.PKH_SO_CDT(30000101));</v>
      </c>
      <c r="M886" s="30" t="str">
        <f t="shared" si="27"/>
        <v>INSERT INTO kt_abic.temp_1(c1,c2,c3,d1,c4,c5,d2,c6,c7,c8,d3,d4) VALUES('003','16817','NguyÔn V¨n Chung',kt_abic.PKH_SO_CDT(19830120),'212149124','AGRI05203',kt_abic.PKH_SO_CDT(20160629),'KV2','00306','16817',kt_abic.PKH_SO_CDT(20160629),kt_abic.PKH_SO_CDT(30000101));</v>
      </c>
    </row>
    <row r="887" spans="1:13" s="30" customFormat="1" ht="18" customHeight="1" x14ac:dyDescent="0.25">
      <c r="A887" s="15" t="s">
        <v>1825</v>
      </c>
      <c r="B887" s="2">
        <v>16818</v>
      </c>
      <c r="C887" s="1" t="s">
        <v>2685</v>
      </c>
      <c r="D887" s="6" t="s">
        <v>1607</v>
      </c>
      <c r="E887" s="2" t="s">
        <v>1608</v>
      </c>
      <c r="F887" s="2" t="s">
        <v>1688</v>
      </c>
      <c r="G887" s="6">
        <v>42550</v>
      </c>
      <c r="H887" s="3" t="s">
        <v>299</v>
      </c>
      <c r="I887" s="15" t="s">
        <v>1680</v>
      </c>
      <c r="J887" s="2">
        <v>16818</v>
      </c>
      <c r="K887" s="35">
        <v>401769</v>
      </c>
      <c r="L887" s="30" t="str">
        <f t="shared" si="26"/>
        <v>INSERT INTO kt_abic.temp_1(c1,c2,c3,d1,c4,c5,d2,c6,c7,c8,d3,d4) VALUES('003','16818','Hoµng ThÞ Kh¸nh Vy',kt_abic.PKH_SO_CDT(19811114),'212108462','AGRI05212',kt_abic.PKH_SO_CDT(20160629),'KV2','00306','16818',kt_abic.PKH_SO_CDT(20160629),kt_abic.PKH_SO_CDT(30000101));</v>
      </c>
      <c r="M887" s="30" t="str">
        <f t="shared" si="27"/>
        <v>INSERT INTO kt_abic.temp_1(c1,c2,c3,d1,c4,c5,d2,c6,c7,c8,d3,d4) VALUES('003','16818','Hoµng ThÞ Kh¸nh Vy',kt_abic.PKH_SO_CDT(19811114),'212108462','AGRI05212',kt_abic.PKH_SO_CDT(20160629),'KV2','00306','16818',kt_abic.PKH_SO_CDT(20160629),kt_abic.PKH_SO_CDT(30000101));</v>
      </c>
    </row>
    <row r="888" spans="1:13" s="30" customFormat="1" ht="18" customHeight="1" x14ac:dyDescent="0.25">
      <c r="A888" s="15" t="s">
        <v>1825</v>
      </c>
      <c r="B888" s="2">
        <v>16819</v>
      </c>
      <c r="C888" s="1" t="s">
        <v>2686</v>
      </c>
      <c r="D888" s="6" t="s">
        <v>1609</v>
      </c>
      <c r="E888" s="2" t="s">
        <v>1610</v>
      </c>
      <c r="F888" s="2" t="s">
        <v>1688</v>
      </c>
      <c r="G888" s="6">
        <v>42550</v>
      </c>
      <c r="H888" s="3" t="s">
        <v>299</v>
      </c>
      <c r="I888" s="15" t="s">
        <v>1680</v>
      </c>
      <c r="J888" s="2">
        <v>16819</v>
      </c>
      <c r="K888" s="35">
        <v>401769</v>
      </c>
      <c r="L888" s="30" t="str">
        <f t="shared" si="26"/>
        <v>INSERT INTO kt_abic.temp_1(c1,c2,c3,d1,c4,c5,d2,c6,c7,c8,d3,d4) VALUES('003','16819','Lª ThÞ Thïy YÕn',kt_abic.PKH_SO_CDT(19870611),'212554374','AGRI05212',kt_abic.PKH_SO_CDT(20160629),'KV2','00306','16819',kt_abic.PKH_SO_CDT(20160629),kt_abic.PKH_SO_CDT(30000101));</v>
      </c>
      <c r="M888" s="30" t="str">
        <f t="shared" si="27"/>
        <v>INSERT INTO kt_abic.temp_1(c1,c2,c3,d1,c4,c5,d2,c6,c7,c8,d3,d4) VALUES('003','16819','Lª ThÞ Thïy YÕn',kt_abic.PKH_SO_CDT(19870611),'212554374','AGRI05212',kt_abic.PKH_SO_CDT(20160629),'KV2','00306','16819',kt_abic.PKH_SO_CDT(20160629),kt_abic.PKH_SO_CDT(30000101));</v>
      </c>
    </row>
    <row r="889" spans="1:13" s="30" customFormat="1" ht="18" customHeight="1" x14ac:dyDescent="0.25">
      <c r="A889" s="15" t="s">
        <v>1825</v>
      </c>
      <c r="B889" s="2">
        <v>16820</v>
      </c>
      <c r="C889" s="1" t="s">
        <v>2687</v>
      </c>
      <c r="D889" s="6" t="s">
        <v>1611</v>
      </c>
      <c r="E889" s="2" t="s">
        <v>1612</v>
      </c>
      <c r="F889" s="2" t="s">
        <v>1689</v>
      </c>
      <c r="G889" s="6">
        <v>42550</v>
      </c>
      <c r="H889" s="3" t="s">
        <v>299</v>
      </c>
      <c r="I889" s="15" t="s">
        <v>1680</v>
      </c>
      <c r="J889" s="2">
        <v>16820</v>
      </c>
      <c r="K889" s="35">
        <v>401769</v>
      </c>
      <c r="L889" s="30" t="str">
        <f t="shared" si="26"/>
        <v>INSERT INTO kt_abic.temp_1(c1,c2,c3,d1,c4,c5,d2,c6,c7,c8,d3,d4) VALUES('003','16820','Ung ThÞ TuyÕt H¹nh',kt_abic.PKH_SO_CDT(19870420),'212291553','AGRI05206',kt_abic.PKH_SO_CDT(20160629),'KV2','00306','16820',kt_abic.PKH_SO_CDT(20160629),kt_abic.PKH_SO_CDT(30000101));</v>
      </c>
      <c r="M889" s="30" t="str">
        <f t="shared" si="27"/>
        <v>INSERT INTO kt_abic.temp_1(c1,c2,c3,d1,c4,c5,d2,c6,c7,c8,d3,d4) VALUES('003','16820','Ung ThÞ TuyÕt H¹nh',kt_abic.PKH_SO_CDT(19870420),'212291553','AGRI05206',kt_abic.PKH_SO_CDT(20160629),'KV2','00306','16820',kt_abic.PKH_SO_CDT(20160629),kt_abic.PKH_SO_CDT(30000101));</v>
      </c>
    </row>
    <row r="890" spans="1:13" s="30" customFormat="1" ht="18" customHeight="1" x14ac:dyDescent="0.25">
      <c r="A890" s="15" t="s">
        <v>1825</v>
      </c>
      <c r="B890" s="2">
        <v>16821</v>
      </c>
      <c r="C890" s="1" t="s">
        <v>2688</v>
      </c>
      <c r="D890" s="6" t="s">
        <v>1613</v>
      </c>
      <c r="E890" s="2" t="s">
        <v>1614</v>
      </c>
      <c r="F890" s="2" t="s">
        <v>1691</v>
      </c>
      <c r="G890" s="6">
        <v>42550</v>
      </c>
      <c r="H890" s="3" t="s">
        <v>299</v>
      </c>
      <c r="I890" s="15" t="s">
        <v>1680</v>
      </c>
      <c r="J890" s="2">
        <v>16821</v>
      </c>
      <c r="K890" s="35">
        <v>401769</v>
      </c>
      <c r="L890" s="30" t="str">
        <f t="shared" si="26"/>
        <v>INSERT INTO kt_abic.temp_1(c1,c2,c3,d1,c4,c5,d2,c6,c7,c8,d3,d4) VALUES('003','16821','NguyÔn B¶o Linh',kt_abic.PKH_SO_CDT(19901208),'212309636','AGRI05210',kt_abic.PKH_SO_CDT(20160629),'KV2','00306','16821',kt_abic.PKH_SO_CDT(20160629),kt_abic.PKH_SO_CDT(30000101));</v>
      </c>
      <c r="M890" s="30" t="str">
        <f t="shared" si="27"/>
        <v>INSERT INTO kt_abic.temp_1(c1,c2,c3,d1,c4,c5,d2,c6,c7,c8,d3,d4) VALUES('003','16821','NguyÔn B¶o Linh',kt_abic.PKH_SO_CDT(19901208),'212309636','AGRI05210',kt_abic.PKH_SO_CDT(20160629),'KV2','00306','16821',kt_abic.PKH_SO_CDT(20160629),kt_abic.PKH_SO_CDT(30000101));</v>
      </c>
    </row>
    <row r="891" spans="1:13" s="30" customFormat="1" ht="18" customHeight="1" x14ac:dyDescent="0.25">
      <c r="A891" s="15" t="s">
        <v>1825</v>
      </c>
      <c r="B891" s="2">
        <v>16822</v>
      </c>
      <c r="C891" s="1" t="s">
        <v>2689</v>
      </c>
      <c r="D891" s="6" t="s">
        <v>1615</v>
      </c>
      <c r="E891" s="2" t="s">
        <v>1616</v>
      </c>
      <c r="F891" s="2" t="s">
        <v>1691</v>
      </c>
      <c r="G891" s="6">
        <v>42550</v>
      </c>
      <c r="H891" s="3" t="s">
        <v>299</v>
      </c>
      <c r="I891" s="15" t="s">
        <v>1680</v>
      </c>
      <c r="J891" s="2">
        <v>16822</v>
      </c>
      <c r="K891" s="35">
        <v>401769</v>
      </c>
      <c r="L891" s="30" t="str">
        <f t="shared" si="26"/>
        <v>INSERT INTO kt_abic.temp_1(c1,c2,c3,d1,c4,c5,d2,c6,c7,c8,d3,d4) VALUES('003','16822','TrÇn Vò Quúnh My',kt_abic.PKH_SO_CDT(19891128),'212308282','AGRI05210',kt_abic.PKH_SO_CDT(20160629),'KV2','00306','16822',kt_abic.PKH_SO_CDT(20160629),kt_abic.PKH_SO_CDT(30000101));</v>
      </c>
      <c r="M891" s="30" t="str">
        <f t="shared" si="27"/>
        <v>INSERT INTO kt_abic.temp_1(c1,c2,c3,d1,c4,c5,d2,c6,c7,c8,d3,d4) VALUES('003','16822','TrÇn Vò Quúnh My',kt_abic.PKH_SO_CDT(19891128),'212308282','AGRI05210',kt_abic.PKH_SO_CDT(20160629),'KV2','00306','16822',kt_abic.PKH_SO_CDT(20160629),kt_abic.PKH_SO_CDT(30000101));</v>
      </c>
    </row>
    <row r="892" spans="1:13" s="30" customFormat="1" ht="18" customHeight="1" x14ac:dyDescent="0.25">
      <c r="A892" s="15" t="s">
        <v>1825</v>
      </c>
      <c r="B892" s="2">
        <v>16823</v>
      </c>
      <c r="C892" s="1" t="s">
        <v>2690</v>
      </c>
      <c r="D892" s="6" t="s">
        <v>1617</v>
      </c>
      <c r="E892" s="2" t="s">
        <v>1618</v>
      </c>
      <c r="F892" s="2" t="s">
        <v>1693</v>
      </c>
      <c r="G892" s="6">
        <v>42550</v>
      </c>
      <c r="H892" s="3" t="s">
        <v>299</v>
      </c>
      <c r="I892" s="15" t="s">
        <v>1680</v>
      </c>
      <c r="J892" s="2">
        <v>16823</v>
      </c>
      <c r="K892" s="35">
        <v>401769</v>
      </c>
      <c r="L892" s="30" t="str">
        <f t="shared" si="26"/>
        <v>INSERT INTO kt_abic.temp_1(c1,c2,c3,d1,c4,c5,d2,c6,c7,c8,d3,d4) VALUES('003','16823','Vâ H÷u T©n',kt_abic.PKH_SO_CDT(19880611),'212238001','AGRI05215',kt_abic.PKH_SO_CDT(20160629),'KV2','00306','16823',kt_abic.PKH_SO_CDT(20160629),kt_abic.PKH_SO_CDT(30000101));</v>
      </c>
      <c r="M892" s="30" t="str">
        <f t="shared" si="27"/>
        <v>INSERT INTO kt_abic.temp_1(c1,c2,c3,d1,c4,c5,d2,c6,c7,c8,d3,d4) VALUES('003','16823','Vâ H÷u T©n',kt_abic.PKH_SO_CDT(19880611),'212238001','AGRI05215',kt_abic.PKH_SO_CDT(20160629),'KV2','00306','16823',kt_abic.PKH_SO_CDT(20160629),kt_abic.PKH_SO_CDT(30000101));</v>
      </c>
    </row>
    <row r="893" spans="1:13" s="30" customFormat="1" ht="18" customHeight="1" x14ac:dyDescent="0.25">
      <c r="A893" s="15" t="s">
        <v>1825</v>
      </c>
      <c r="B893" s="2">
        <v>16824</v>
      </c>
      <c r="C893" s="1" t="s">
        <v>2691</v>
      </c>
      <c r="D893" s="6" t="s">
        <v>1619</v>
      </c>
      <c r="E893" s="2" t="s">
        <v>1620</v>
      </c>
      <c r="F893" s="2" t="s">
        <v>1685</v>
      </c>
      <c r="G893" s="6">
        <v>42550</v>
      </c>
      <c r="H893" s="3" t="s">
        <v>299</v>
      </c>
      <c r="I893" s="15" t="s">
        <v>1680</v>
      </c>
      <c r="J893" s="2">
        <v>16824</v>
      </c>
      <c r="K893" s="35">
        <v>401769</v>
      </c>
      <c r="L893" s="30" t="str">
        <f t="shared" si="26"/>
        <v>INSERT INTO kt_abic.temp_1(c1,c2,c3,d1,c4,c5,d2,c6,c7,c8,d3,d4) VALUES('003','16824','NguyÔn S¬n L©m',kt_abic.PKH_SO_CDT(19751130),'212017962','AGRI05207',kt_abic.PKH_SO_CDT(20160629),'KV2','00306','16824',kt_abic.PKH_SO_CDT(20160629),kt_abic.PKH_SO_CDT(30000101));</v>
      </c>
      <c r="M893" s="30" t="str">
        <f t="shared" si="27"/>
        <v>INSERT INTO kt_abic.temp_1(c1,c2,c3,d1,c4,c5,d2,c6,c7,c8,d3,d4) VALUES('003','16824','NguyÔn S¬n L©m',kt_abic.PKH_SO_CDT(19751130),'212017962','AGRI05207',kt_abic.PKH_SO_CDT(20160629),'KV2','00306','16824',kt_abic.PKH_SO_CDT(20160629),kt_abic.PKH_SO_CDT(30000101));</v>
      </c>
    </row>
    <row r="894" spans="1:13" s="30" customFormat="1" ht="18" customHeight="1" x14ac:dyDescent="0.25">
      <c r="A894" s="15" t="s">
        <v>1825</v>
      </c>
      <c r="B894" s="2">
        <v>16825</v>
      </c>
      <c r="C894" s="1" t="s">
        <v>2692</v>
      </c>
      <c r="D894" s="6" t="s">
        <v>1621</v>
      </c>
      <c r="E894" s="2" t="s">
        <v>1622</v>
      </c>
      <c r="F894" s="2" t="s">
        <v>1694</v>
      </c>
      <c r="G894" s="6">
        <v>42550</v>
      </c>
      <c r="H894" s="3" t="s">
        <v>299</v>
      </c>
      <c r="I894" s="15" t="s">
        <v>1680</v>
      </c>
      <c r="J894" s="2">
        <v>16825</v>
      </c>
      <c r="K894" s="35">
        <v>401769</v>
      </c>
      <c r="L894" s="30" t="str">
        <f t="shared" si="26"/>
        <v>INSERT INTO kt_abic.temp_1(c1,c2,c3,d1,c4,c5,d2,c6,c7,c8,d3,d4) VALUES('003','16825','NguyÔn H÷u Thïy D­¬ng',kt_abic.PKH_SO_CDT(19931120),'212593051','AGRI05214',kt_abic.PKH_SO_CDT(20160629),'KV2','00306','16825',kt_abic.PKH_SO_CDT(20160629),kt_abic.PKH_SO_CDT(30000101));</v>
      </c>
      <c r="M894" s="30" t="str">
        <f t="shared" si="27"/>
        <v>INSERT INTO kt_abic.temp_1(c1,c2,c3,d1,c4,c5,d2,c6,c7,c8,d3,d4) VALUES('003','16825','NguyÔn H÷u Thïy D­¬ng',kt_abic.PKH_SO_CDT(19931120),'212593051','AGRI05214',kt_abic.PKH_SO_CDT(20160629),'KV2','00306','16825',kt_abic.PKH_SO_CDT(20160629),kt_abic.PKH_SO_CDT(30000101));</v>
      </c>
    </row>
    <row r="895" spans="1:13" s="30" customFormat="1" ht="18" customHeight="1" x14ac:dyDescent="0.25">
      <c r="A895" s="15" t="s">
        <v>1825</v>
      </c>
      <c r="B895" s="21">
        <v>16826</v>
      </c>
      <c r="C895" s="19" t="s">
        <v>2693</v>
      </c>
      <c r="D895" s="20" t="s">
        <v>1623</v>
      </c>
      <c r="E895" s="21" t="s">
        <v>1624</v>
      </c>
      <c r="F895" s="21" t="s">
        <v>1695</v>
      </c>
      <c r="G895" s="20">
        <v>42550</v>
      </c>
      <c r="H895" s="50" t="s">
        <v>299</v>
      </c>
      <c r="I895" s="64" t="s">
        <v>1680</v>
      </c>
      <c r="J895" s="21">
        <v>16826</v>
      </c>
      <c r="K895" s="49">
        <v>401769</v>
      </c>
      <c r="L895" s="30" t="str">
        <f t="shared" si="26"/>
        <v>INSERT INTO kt_abic.temp_1(c1,c2,c3,d1,c4,c5,d2,c6,c7,c8,d3,d4) VALUES('003','16826','Lª ThÞ Ph­¬ng H¶i',kt_abic.PKH_SO_CDT(19841025),'212211862','AGRI05213',kt_abic.PKH_SO_CDT(20160629),'KV2','00306','16826',kt_abic.PKH_SO_CDT(20160629),kt_abic.PKH_SO_CDT(30000101));</v>
      </c>
      <c r="M895" s="30" t="str">
        <f t="shared" si="27"/>
        <v>INSERT INTO kt_abic.temp_1(c1,c2,c3,d1,c4,c5,d2,c6,c7,c8,d3,d4) VALUES('003','16826','Lª ThÞ Ph­¬ng H¶i',kt_abic.PKH_SO_CDT(19841025),'212211862','AGRI05213',kt_abic.PKH_SO_CDT(20160629),'KV2','00306','16826',kt_abic.PKH_SO_CDT(20160629),kt_abic.PKH_SO_CDT(30000101));</v>
      </c>
    </row>
    <row r="896" spans="1:13" ht="15.75" x14ac:dyDescent="0.25">
      <c r="A896" s="52"/>
      <c r="B896" s="52"/>
      <c r="C896" s="26" t="s">
        <v>2694</v>
      </c>
      <c r="D896" s="52"/>
      <c r="E896" s="52"/>
      <c r="F896" s="52"/>
      <c r="G896" s="53"/>
      <c r="H896" s="53"/>
      <c r="I896" s="53"/>
      <c r="J896" s="52"/>
      <c r="K896" s="52"/>
      <c r="L896" s="30" t="str">
        <f t="shared" si="26"/>
        <v>INSERT INTO kt_abic.temp_1(c1,c2,c3,d1,c4,c5,d2,c6,c7,c8,d3,d4) VALUES('','','Agribank B×nh §Þnh',kt_abic.PKH_SO_CDT(19000100),'','',kt_abic.PKH_SO_CDT(19000100),'','','',kt_abic.PKH_SO_CDT(19000100),kt_abic.PKH_SO_CDT(19000100));</v>
      </c>
      <c r="M896" s="30" t="str">
        <f t="shared" si="27"/>
        <v/>
      </c>
    </row>
    <row r="897" spans="1:257" s="31" customFormat="1" ht="18" customHeight="1" x14ac:dyDescent="0.25">
      <c r="A897" s="15" t="s">
        <v>1825</v>
      </c>
      <c r="B897" s="3">
        <v>16965</v>
      </c>
      <c r="C897" s="4" t="s">
        <v>2695</v>
      </c>
      <c r="D897" s="13" t="s">
        <v>1625</v>
      </c>
      <c r="E897" s="3" t="s">
        <v>1626</v>
      </c>
      <c r="F897" s="3" t="s">
        <v>1687</v>
      </c>
      <c r="G897" s="20">
        <v>42558</v>
      </c>
      <c r="H897" s="3" t="s">
        <v>299</v>
      </c>
      <c r="I897" s="15" t="s">
        <v>1680</v>
      </c>
      <c r="J897" s="3">
        <v>16965</v>
      </c>
      <c r="K897" s="49">
        <v>401769</v>
      </c>
      <c r="L897" s="30" t="str">
        <f t="shared" si="26"/>
        <v>INSERT INTO kt_abic.temp_1(c1,c2,c3,d1,c4,c5,d2,c6,c7,c8,d3,d4) VALUES('003','16965','Lª ThÞ Ngäc ¸nh',kt_abic.PKH_SO_CDT(19890918),'212686939','AGRI05204',kt_abic.PKH_SO_CDT(20160707),'KV2','00306','16965',kt_abic.PKH_SO_CDT(20160707),kt_abic.PKH_SO_CDT(30000101));</v>
      </c>
      <c r="M897" s="30" t="str">
        <f t="shared" si="27"/>
        <v>INSERT INTO kt_abic.temp_1(c1,c2,c3,d1,c4,c5,d2,c6,c7,c8,d3,d4) VALUES('003','16965','Lª ThÞ Ngäc ¸nh',kt_abic.PKH_SO_CDT(19890918),'212686939','AGRI05204',kt_abic.PKH_SO_CDT(20160707),'KV2','00306','16965',kt_abic.PKH_SO_CDT(20160707),kt_abic.PKH_SO_CDT(30000101));</v>
      </c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30"/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J897" s="30"/>
      <c r="DK897" s="30"/>
      <c r="DL897" s="30"/>
      <c r="DM897" s="30"/>
      <c r="DN897" s="30"/>
      <c r="DO897" s="30"/>
      <c r="DP897" s="30"/>
      <c r="DQ897" s="30"/>
      <c r="DR897" s="30"/>
      <c r="DS897" s="30"/>
      <c r="DT897" s="30"/>
      <c r="DU897" s="30"/>
      <c r="DV897" s="30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  <c r="EL897" s="30"/>
      <c r="EM897" s="30"/>
      <c r="EN897" s="30"/>
      <c r="EO897" s="30"/>
      <c r="EP897" s="30"/>
      <c r="EQ897" s="30"/>
      <c r="ER897" s="30"/>
      <c r="ES897" s="30"/>
      <c r="ET897" s="30"/>
      <c r="EU897" s="30"/>
      <c r="EV897" s="30"/>
      <c r="EW897" s="30"/>
      <c r="EX897" s="30"/>
      <c r="EY897" s="30"/>
      <c r="EZ897" s="30"/>
      <c r="FA897" s="30"/>
      <c r="FB897" s="30"/>
      <c r="FC897" s="30"/>
      <c r="FD897" s="30"/>
      <c r="FE897" s="30"/>
      <c r="FF897" s="30"/>
      <c r="FG897" s="30"/>
      <c r="FH897" s="30"/>
      <c r="FI897" s="30"/>
      <c r="FJ897" s="30"/>
      <c r="FK897" s="30"/>
      <c r="FL897" s="30"/>
      <c r="FM897" s="30"/>
      <c r="FN897" s="30"/>
      <c r="FO897" s="30"/>
      <c r="FP897" s="30"/>
      <c r="FQ897" s="30"/>
      <c r="FR897" s="30"/>
      <c r="FS897" s="30"/>
      <c r="FT897" s="30"/>
      <c r="FU897" s="30"/>
      <c r="FV897" s="30"/>
      <c r="FW897" s="30"/>
      <c r="FX897" s="30"/>
      <c r="FY897" s="30"/>
      <c r="FZ897" s="30"/>
      <c r="GA897" s="30"/>
      <c r="GB897" s="30"/>
      <c r="GC897" s="30"/>
      <c r="GD897" s="30"/>
      <c r="GE897" s="30"/>
      <c r="GF897" s="30"/>
      <c r="GG897" s="30"/>
      <c r="GH897" s="30"/>
      <c r="GI897" s="30"/>
      <c r="GJ897" s="30"/>
      <c r="GK897" s="30"/>
      <c r="GL897" s="30"/>
      <c r="GM897" s="30"/>
      <c r="GN897" s="30"/>
      <c r="GO897" s="30"/>
      <c r="GP897" s="30"/>
      <c r="GQ897" s="30"/>
      <c r="GR897" s="30"/>
      <c r="GS897" s="30"/>
      <c r="GT897" s="30"/>
      <c r="GU897" s="30"/>
      <c r="GV897" s="30"/>
      <c r="GW897" s="30"/>
      <c r="GX897" s="30"/>
      <c r="GY897" s="30"/>
      <c r="GZ897" s="30"/>
      <c r="HA897" s="30"/>
      <c r="HB897" s="30"/>
      <c r="HC897" s="30"/>
      <c r="HD897" s="30"/>
      <c r="HE897" s="30"/>
      <c r="HF897" s="30"/>
      <c r="HG897" s="30"/>
      <c r="HH897" s="30"/>
      <c r="HI897" s="30"/>
      <c r="HJ897" s="30"/>
      <c r="HK897" s="30"/>
      <c r="HL897" s="30"/>
      <c r="HM897" s="30"/>
      <c r="HN897" s="30"/>
      <c r="HO897" s="30"/>
      <c r="HP897" s="30"/>
      <c r="HQ897" s="30"/>
      <c r="HR897" s="30"/>
      <c r="HS897" s="30"/>
      <c r="HT897" s="30"/>
      <c r="HU897" s="30"/>
      <c r="HV897" s="30"/>
      <c r="HW897" s="30"/>
      <c r="HX897" s="30"/>
      <c r="HY897" s="30"/>
      <c r="HZ897" s="30"/>
      <c r="IA897" s="30"/>
      <c r="IB897" s="30"/>
      <c r="IC897" s="30"/>
      <c r="ID897" s="30"/>
      <c r="IE897" s="30"/>
      <c r="IF897" s="30"/>
      <c r="IG897" s="30"/>
      <c r="IH897" s="30"/>
      <c r="II897" s="30"/>
      <c r="IJ897" s="30"/>
      <c r="IK897" s="30"/>
      <c r="IL897" s="30"/>
      <c r="IM897" s="30"/>
      <c r="IN897" s="30"/>
      <c r="IO897" s="30"/>
      <c r="IP897" s="30"/>
      <c r="IQ897" s="30"/>
      <c r="IR897" s="30"/>
      <c r="IS897" s="30"/>
      <c r="IT897" s="30"/>
      <c r="IU897" s="30"/>
      <c r="IV897" s="30"/>
      <c r="IW897" s="30"/>
    </row>
    <row r="898" spans="1:257" s="30" customFormat="1" ht="18" customHeight="1" x14ac:dyDescent="0.25">
      <c r="A898" s="15" t="s">
        <v>1825</v>
      </c>
      <c r="B898" s="2">
        <v>16966</v>
      </c>
      <c r="C898" s="1" t="s">
        <v>2696</v>
      </c>
      <c r="D898" s="6" t="s">
        <v>1627</v>
      </c>
      <c r="E898" s="2" t="s">
        <v>1628</v>
      </c>
      <c r="F898" s="2" t="s">
        <v>1687</v>
      </c>
      <c r="G898" s="20">
        <v>42558</v>
      </c>
      <c r="H898" s="3" t="s">
        <v>299</v>
      </c>
      <c r="I898" s="15" t="s">
        <v>1680</v>
      </c>
      <c r="J898" s="2">
        <v>16966</v>
      </c>
      <c r="K898" s="49">
        <v>401769</v>
      </c>
      <c r="L898" s="30" t="str">
        <f t="shared" si="26"/>
        <v>INSERT INTO kt_abic.temp_1(c1,c2,c3,d1,c4,c5,d2,c6,c7,c8,d3,d4) VALUES('003','16966','TrÇn ThÞ NguyÖt',kt_abic.PKH_SO_CDT(19890312),'212694292','AGRI05204',kt_abic.PKH_SO_CDT(20160707),'KV2','00306','16966',kt_abic.PKH_SO_CDT(20160707),kt_abic.PKH_SO_CDT(30000101));</v>
      </c>
      <c r="M898" s="30" t="str">
        <f t="shared" si="27"/>
        <v>INSERT INTO kt_abic.temp_1(c1,c2,c3,d1,c4,c5,d2,c6,c7,c8,d3,d4) VALUES('003','16966','TrÇn ThÞ NguyÖt',kt_abic.PKH_SO_CDT(19890312),'212694292','AGRI05204',kt_abic.PKH_SO_CDT(20160707),'KV2','00306','16966',kt_abic.PKH_SO_CDT(20160707),kt_abic.PKH_SO_CDT(30000101));</v>
      </c>
    </row>
    <row r="899" spans="1:257" s="30" customFormat="1" ht="18" customHeight="1" x14ac:dyDescent="0.25">
      <c r="A899" s="15" t="s">
        <v>1825</v>
      </c>
      <c r="B899" s="2">
        <v>16967</v>
      </c>
      <c r="C899" s="1" t="s">
        <v>2697</v>
      </c>
      <c r="D899" s="6" t="s">
        <v>1629</v>
      </c>
      <c r="E899" s="2" t="s">
        <v>1630</v>
      </c>
      <c r="F899" s="2" t="s">
        <v>1797</v>
      </c>
      <c r="G899" s="20">
        <v>42558</v>
      </c>
      <c r="H899" s="2" t="s">
        <v>1799</v>
      </c>
      <c r="I899" s="12" t="s">
        <v>1798</v>
      </c>
      <c r="J899" s="2">
        <v>16967</v>
      </c>
      <c r="K899" s="49">
        <v>401769</v>
      </c>
      <c r="L899" s="30" t="str">
        <f t="shared" si="26"/>
        <v>INSERT INTO kt_abic.temp_1(c1,c2,c3,d1,c4,c5,d2,c6,c7,c8,d3,d4) VALUES('003','16967','Ph¹m NguyÔn Dòng Nguyªn',kt_abic.PKH_SO_CDT(19891021),'201578019','AGRI04912',kt_abic.PKH_SO_CDT(20160707),'PKD','00302','16967',kt_abic.PKH_SO_CDT(20160707),kt_abic.PKH_SO_CDT(30000101));</v>
      </c>
      <c r="M899" s="30" t="str">
        <f t="shared" si="27"/>
        <v>INSERT INTO kt_abic.temp_1(c1,c2,c3,d1,c4,c5,d2,c6,c7,c8,d3,d4) VALUES('003','16967','Ph¹m NguyÔn Dòng Nguyªn',kt_abic.PKH_SO_CDT(19891021),'201578019','AGRI04912',kt_abic.PKH_SO_CDT(20160707),'PKD','00302','16967',kt_abic.PKH_SO_CDT(20160707),kt_abic.PKH_SO_CDT(30000101));</v>
      </c>
    </row>
    <row r="900" spans="1:257" s="30" customFormat="1" ht="18" customHeight="1" x14ac:dyDescent="0.25">
      <c r="A900" s="15" t="s">
        <v>1825</v>
      </c>
      <c r="B900" s="2">
        <v>16968</v>
      </c>
      <c r="C900" s="1" t="s">
        <v>2698</v>
      </c>
      <c r="D900" s="6" t="s">
        <v>1631</v>
      </c>
      <c r="E900" s="2" t="s">
        <v>1632</v>
      </c>
      <c r="F900" s="2"/>
      <c r="G900" s="20">
        <v>42558</v>
      </c>
      <c r="H900" s="2" t="s">
        <v>1802</v>
      </c>
      <c r="I900" s="12"/>
      <c r="J900" s="2">
        <v>16968</v>
      </c>
      <c r="K900" s="49">
        <v>401769</v>
      </c>
      <c r="L900" s="30" t="str">
        <f t="shared" ref="L900:L945" si="28">"INSERT INTO kt_abic.temp_1(c1,c2,c3,d1,c4,c5,d2,c6,c7,c8,d3,d4) VALUES('"&amp;A900&amp;"','"&amp;B900&amp;"','"&amp;C900&amp;"',kt_abic.PKH_SO_CDT("&amp;TEXT(D900,"yyyymmdd")&amp;"),'"&amp;E900&amp;"','"&amp;F900&amp;"',kt_abic.PKH_SO_CDT("&amp;TEXT(G900,"yyyymmdd")&amp;"),'"&amp;H900&amp;"','"&amp;I900&amp;"','"&amp;J900&amp;"',kt_abic.PKH_SO_CDT("&amp;TEXT(G900,"yyyymmdd")&amp;"),kt_abic.PKH_SO_CDT("&amp;TEXT(K900,"yyyymmdd")&amp;"));"</f>
        <v>INSERT INTO kt_abic.temp_1(c1,c2,c3,d1,c4,c5,d2,c6,c7,c8,d3,d4) VALUES('003','16968','TrÇn ThÞ Nh­ HiÕu',kt_abic.PKH_SO_CDT(19900829),'215157418','',kt_abic.PKH_SO_CDT(20160707),'KV3','','16968',kt_abic.PKH_SO_CDT(20160707),kt_abic.PKH_SO_CDT(30000101));</v>
      </c>
      <c r="M900" s="30" t="str">
        <f t="shared" ref="M900:M945" si="29">IF(AND(A900&lt;&gt;"",B900&lt;&gt;"",C900&lt;&gt;""),L900,"")</f>
        <v>INSERT INTO kt_abic.temp_1(c1,c2,c3,d1,c4,c5,d2,c6,c7,c8,d3,d4) VALUES('003','16968','TrÇn ThÞ Nh­ HiÕu',kt_abic.PKH_SO_CDT(19900829),'215157418','',kt_abic.PKH_SO_CDT(20160707),'KV3','','16968',kt_abic.PKH_SO_CDT(20160707),kt_abic.PKH_SO_CDT(30000101));</v>
      </c>
    </row>
    <row r="901" spans="1:257" s="30" customFormat="1" ht="18" customHeight="1" x14ac:dyDescent="0.25">
      <c r="A901" s="15" t="s">
        <v>1825</v>
      </c>
      <c r="B901" s="2">
        <v>16969</v>
      </c>
      <c r="C901" s="1" t="s">
        <v>2699</v>
      </c>
      <c r="D901" s="6" t="s">
        <v>1633</v>
      </c>
      <c r="E901" s="2" t="s">
        <v>1634</v>
      </c>
      <c r="F901" s="2" t="s">
        <v>1800</v>
      </c>
      <c r="G901" s="20">
        <v>42558</v>
      </c>
      <c r="H901" s="2" t="s">
        <v>1799</v>
      </c>
      <c r="I901" s="12" t="s">
        <v>1798</v>
      </c>
      <c r="J901" s="2">
        <v>16969</v>
      </c>
      <c r="K901" s="49">
        <v>401769</v>
      </c>
      <c r="L901" s="30" t="str">
        <f t="shared" si="28"/>
        <v>INSERT INTO kt_abic.temp_1(c1,c2,c3,d1,c4,c5,d2,c6,c7,c8,d3,d4) VALUES('003','16969','Bïi ThÞ HiÕu',kt_abic.PKH_SO_CDT(19841202),'201470256','AGRI04903',kt_abic.PKH_SO_CDT(20160707),'PKD','00302','16969',kt_abic.PKH_SO_CDT(20160707),kt_abic.PKH_SO_CDT(30000101));</v>
      </c>
      <c r="M901" s="30" t="str">
        <f t="shared" si="29"/>
        <v>INSERT INTO kt_abic.temp_1(c1,c2,c3,d1,c4,c5,d2,c6,c7,c8,d3,d4) VALUES('003','16969','Bïi ThÞ HiÕu',kt_abic.PKH_SO_CDT(19841202),'201470256','AGRI04903',kt_abic.PKH_SO_CDT(20160707),'PKD','00302','16969',kt_abic.PKH_SO_CDT(20160707),kt_abic.PKH_SO_CDT(30000101));</v>
      </c>
    </row>
    <row r="902" spans="1:257" s="30" customFormat="1" ht="18" customHeight="1" x14ac:dyDescent="0.25">
      <c r="A902" s="15" t="s">
        <v>1825</v>
      </c>
      <c r="B902" s="2">
        <v>16970</v>
      </c>
      <c r="C902" s="1" t="s">
        <v>2700</v>
      </c>
      <c r="D902" s="6" t="s">
        <v>1635</v>
      </c>
      <c r="E902" s="2" t="s">
        <v>1636</v>
      </c>
      <c r="F902" s="2" t="s">
        <v>1801</v>
      </c>
      <c r="G902" s="20">
        <v>42558</v>
      </c>
      <c r="H902" s="2" t="s">
        <v>1799</v>
      </c>
      <c r="I902" s="12" t="s">
        <v>1798</v>
      </c>
      <c r="J902" s="2">
        <v>16970</v>
      </c>
      <c r="K902" s="49">
        <v>401769</v>
      </c>
      <c r="L902" s="30" t="str">
        <f t="shared" si="28"/>
        <v>INSERT INTO kt_abic.temp_1(c1,c2,c3,d1,c4,c5,d2,c6,c7,c8,d3,d4) VALUES('003','16970','NguyÔn ThÞ Kh¸nh H»ng',kt_abic.PKH_SO_CDT(19810901),'025332837','AGRI04910',kt_abic.PKH_SO_CDT(20160707),'PKD','00302','16970',kt_abic.PKH_SO_CDT(20160707),kt_abic.PKH_SO_CDT(30000101));</v>
      </c>
      <c r="M902" s="30" t="str">
        <f t="shared" si="29"/>
        <v>INSERT INTO kt_abic.temp_1(c1,c2,c3,d1,c4,c5,d2,c6,c7,c8,d3,d4) VALUES('003','16970','NguyÔn ThÞ Kh¸nh H»ng',kt_abic.PKH_SO_CDT(19810901),'025332837','AGRI04910',kt_abic.PKH_SO_CDT(20160707),'PKD','00302','16970',kt_abic.PKH_SO_CDT(20160707),kt_abic.PKH_SO_CDT(30000101));</v>
      </c>
    </row>
    <row r="903" spans="1:257" s="30" customFormat="1" ht="18" customHeight="1" x14ac:dyDescent="0.25">
      <c r="A903" s="15" t="s">
        <v>1825</v>
      </c>
      <c r="B903" s="2">
        <v>16971</v>
      </c>
      <c r="C903" s="1" t="s">
        <v>2701</v>
      </c>
      <c r="D903" s="6" t="s">
        <v>1637</v>
      </c>
      <c r="E903" s="2" t="s">
        <v>1638</v>
      </c>
      <c r="F903" s="2" t="s">
        <v>1803</v>
      </c>
      <c r="G903" s="20">
        <v>42558</v>
      </c>
      <c r="H903" s="2" t="s">
        <v>1802</v>
      </c>
      <c r="I903" s="12" t="s">
        <v>1796</v>
      </c>
      <c r="J903" s="2">
        <v>16971</v>
      </c>
      <c r="K903" s="49">
        <v>401769</v>
      </c>
      <c r="L903" s="30" t="str">
        <f t="shared" si="28"/>
        <v>INSERT INTO kt_abic.temp_1(c1,c2,c3,d1,c4,c5,d2,c6,c7,c8,d3,d4) VALUES('003','16971','NguyÔn Xu©n Huy',kt_abic.PKH_SO_CDT(19910404),'215192998','AGRI05301',kt_abic.PKH_SO_CDT(20160707),'KV3','00301','16971',kt_abic.PKH_SO_CDT(20160707),kt_abic.PKH_SO_CDT(30000101));</v>
      </c>
      <c r="M903" s="30" t="str">
        <f t="shared" si="29"/>
        <v>INSERT INTO kt_abic.temp_1(c1,c2,c3,d1,c4,c5,d2,c6,c7,c8,d3,d4) VALUES('003','16971','NguyÔn Xu©n Huy',kt_abic.PKH_SO_CDT(19910404),'215192998','AGRI05301',kt_abic.PKH_SO_CDT(20160707),'KV3','00301','16971',kt_abic.PKH_SO_CDT(20160707),kt_abic.PKH_SO_CDT(30000101));</v>
      </c>
    </row>
    <row r="904" spans="1:257" s="30" customFormat="1" ht="18" customHeight="1" x14ac:dyDescent="0.25">
      <c r="A904" s="15" t="s">
        <v>1825</v>
      </c>
      <c r="B904" s="2">
        <v>16972</v>
      </c>
      <c r="C904" s="1" t="s">
        <v>2702</v>
      </c>
      <c r="D904" s="6" t="s">
        <v>1639</v>
      </c>
      <c r="E904" s="2" t="s">
        <v>1640</v>
      </c>
      <c r="F904" s="2" t="s">
        <v>1804</v>
      </c>
      <c r="G904" s="20">
        <v>42558</v>
      </c>
      <c r="H904" s="2" t="s">
        <v>1802</v>
      </c>
      <c r="I904" s="12" t="s">
        <v>1796</v>
      </c>
      <c r="J904" s="2">
        <v>16972</v>
      </c>
      <c r="K904" s="49">
        <v>401769</v>
      </c>
      <c r="L904" s="30" t="str">
        <f t="shared" si="28"/>
        <v>INSERT INTO kt_abic.temp_1(c1,c2,c3,d1,c4,c5,d2,c6,c7,c8,d3,d4) VALUES('003','16972','NguyÔn Thµnh H­ng',kt_abic.PKH_SO_CDT(19910604),'215190564','AGRI05310',kt_abic.PKH_SO_CDT(20160707),'KV3','00301','16972',kt_abic.PKH_SO_CDT(20160707),kt_abic.PKH_SO_CDT(30000101));</v>
      </c>
      <c r="M904" s="30" t="str">
        <f t="shared" si="29"/>
        <v>INSERT INTO kt_abic.temp_1(c1,c2,c3,d1,c4,c5,d2,c6,c7,c8,d3,d4) VALUES('003','16972','NguyÔn Thµnh H­ng',kt_abic.PKH_SO_CDT(19910604),'215190564','AGRI05310',kt_abic.PKH_SO_CDT(20160707),'KV3','00301','16972',kt_abic.PKH_SO_CDT(20160707),kt_abic.PKH_SO_CDT(30000101));</v>
      </c>
    </row>
    <row r="905" spans="1:257" s="30" customFormat="1" ht="18" customHeight="1" x14ac:dyDescent="0.25">
      <c r="A905" s="15" t="s">
        <v>1825</v>
      </c>
      <c r="B905" s="2">
        <v>16973</v>
      </c>
      <c r="C905" s="1" t="s">
        <v>2703</v>
      </c>
      <c r="D905" s="6" t="s">
        <v>1641</v>
      </c>
      <c r="E905" s="2" t="s">
        <v>1642</v>
      </c>
      <c r="F905" s="2" t="s">
        <v>1805</v>
      </c>
      <c r="G905" s="20">
        <v>42558</v>
      </c>
      <c r="H905" s="2" t="s">
        <v>1802</v>
      </c>
      <c r="I905" s="12" t="s">
        <v>1796</v>
      </c>
      <c r="J905" s="2">
        <v>16973</v>
      </c>
      <c r="K905" s="49">
        <v>401769</v>
      </c>
      <c r="L905" s="30" t="str">
        <f t="shared" si="28"/>
        <v>INSERT INTO kt_abic.temp_1(c1,c2,c3,d1,c4,c5,d2,c6,c7,c8,d3,d4) VALUES('003','16973','Vò L­u S¬n Ca',kt_abic.PKH_SO_CDT(19901226),'215122255','AGRI05303',kt_abic.PKH_SO_CDT(20160707),'KV3','00301','16973',kt_abic.PKH_SO_CDT(20160707),kt_abic.PKH_SO_CDT(30000101));</v>
      </c>
      <c r="M905" s="30" t="str">
        <f t="shared" si="29"/>
        <v>INSERT INTO kt_abic.temp_1(c1,c2,c3,d1,c4,c5,d2,c6,c7,c8,d3,d4) VALUES('003','16973','Vò L­u S¬n Ca',kt_abic.PKH_SO_CDT(19901226),'215122255','AGRI05303',kt_abic.PKH_SO_CDT(20160707),'KV3','00301','16973',kt_abic.PKH_SO_CDT(20160707),kt_abic.PKH_SO_CDT(30000101));</v>
      </c>
    </row>
    <row r="906" spans="1:257" s="30" customFormat="1" ht="18" customHeight="1" x14ac:dyDescent="0.25">
      <c r="A906" s="15" t="s">
        <v>1825</v>
      </c>
      <c r="B906" s="2">
        <v>16974</v>
      </c>
      <c r="C906" s="1" t="s">
        <v>2704</v>
      </c>
      <c r="D906" s="6" t="s">
        <v>1643</v>
      </c>
      <c r="E906" s="2" t="s">
        <v>1644</v>
      </c>
      <c r="F906" s="2" t="s">
        <v>1806</v>
      </c>
      <c r="G906" s="20">
        <v>42558</v>
      </c>
      <c r="H906" s="2" t="s">
        <v>1802</v>
      </c>
      <c r="I906" s="12" t="s">
        <v>1796</v>
      </c>
      <c r="J906" s="2">
        <v>16974</v>
      </c>
      <c r="K906" s="49">
        <v>401769</v>
      </c>
      <c r="L906" s="30" t="str">
        <f t="shared" si="28"/>
        <v>INSERT INTO kt_abic.temp_1(c1,c2,c3,d1,c4,c5,d2,c6,c7,c8,d3,d4) VALUES('003','16974','NguyÔn ThÕ V­¬ng',kt_abic.PKH_SO_CDT(19890202),'215108247','AGRI05304',kt_abic.PKH_SO_CDT(20160707),'KV3','00301','16974',kt_abic.PKH_SO_CDT(20160707),kt_abic.PKH_SO_CDT(30000101));</v>
      </c>
      <c r="M906" s="30" t="str">
        <f t="shared" si="29"/>
        <v>INSERT INTO kt_abic.temp_1(c1,c2,c3,d1,c4,c5,d2,c6,c7,c8,d3,d4) VALUES('003','16974','NguyÔn ThÕ V­¬ng',kt_abic.PKH_SO_CDT(19890202),'215108247','AGRI05304',kt_abic.PKH_SO_CDT(20160707),'KV3','00301','16974',kt_abic.PKH_SO_CDT(20160707),kt_abic.PKH_SO_CDT(30000101));</v>
      </c>
    </row>
    <row r="907" spans="1:257" s="30" customFormat="1" ht="18" customHeight="1" x14ac:dyDescent="0.25">
      <c r="A907" s="15" t="s">
        <v>1825</v>
      </c>
      <c r="B907" s="2">
        <v>16975</v>
      </c>
      <c r="C907" s="1" t="s">
        <v>2705</v>
      </c>
      <c r="D907" s="6" t="s">
        <v>1645</v>
      </c>
      <c r="E907" s="2" t="s">
        <v>1646</v>
      </c>
      <c r="F907" s="2" t="s">
        <v>1806</v>
      </c>
      <c r="G907" s="20">
        <v>42558</v>
      </c>
      <c r="H907" s="2" t="s">
        <v>1802</v>
      </c>
      <c r="I907" s="12" t="s">
        <v>1796</v>
      </c>
      <c r="J907" s="2">
        <v>16975</v>
      </c>
      <c r="K907" s="49">
        <v>401769</v>
      </c>
      <c r="L907" s="30" t="str">
        <f t="shared" si="28"/>
        <v>INSERT INTO kt_abic.temp_1(c1,c2,c3,d1,c4,c5,d2,c6,c7,c8,d3,d4) VALUES('003','16975','L­u Quang Kh¶i',kt_abic.PKH_SO_CDT(19891014),'215082117','AGRI05304',kt_abic.PKH_SO_CDT(20160707),'KV3','00301','16975',kt_abic.PKH_SO_CDT(20160707),kt_abic.PKH_SO_CDT(30000101));</v>
      </c>
      <c r="M907" s="30" t="str">
        <f t="shared" si="29"/>
        <v>INSERT INTO kt_abic.temp_1(c1,c2,c3,d1,c4,c5,d2,c6,c7,c8,d3,d4) VALUES('003','16975','L­u Quang Kh¶i',kt_abic.PKH_SO_CDT(19891014),'215082117','AGRI05304',kt_abic.PKH_SO_CDT(20160707),'KV3','00301','16975',kt_abic.PKH_SO_CDT(20160707),kt_abic.PKH_SO_CDT(30000101));</v>
      </c>
    </row>
    <row r="908" spans="1:257" s="30" customFormat="1" ht="18" customHeight="1" x14ac:dyDescent="0.25">
      <c r="A908" s="15" t="s">
        <v>1825</v>
      </c>
      <c r="B908" s="2">
        <v>16976</v>
      </c>
      <c r="C908" s="1" t="s">
        <v>2706</v>
      </c>
      <c r="D908" s="6" t="s">
        <v>1647</v>
      </c>
      <c r="E908" s="2" t="s">
        <v>1648</v>
      </c>
      <c r="F908" s="2" t="s">
        <v>1806</v>
      </c>
      <c r="G908" s="20">
        <v>42558</v>
      </c>
      <c r="H908" s="2" t="s">
        <v>1802</v>
      </c>
      <c r="I908" s="12" t="s">
        <v>1796</v>
      </c>
      <c r="J908" s="2">
        <v>16976</v>
      </c>
      <c r="K908" s="49">
        <v>401769</v>
      </c>
      <c r="L908" s="30" t="str">
        <f t="shared" si="28"/>
        <v>INSERT INTO kt_abic.temp_1(c1,c2,c3,d1,c4,c5,d2,c6,c7,c8,d3,d4) VALUES('003','16976','Vâ ThÞ Thanh H­¬ng',kt_abic.PKH_SO_CDT(19900410),'215210798','AGRI05304',kt_abic.PKH_SO_CDT(20160707),'KV3','00301','16976',kt_abic.PKH_SO_CDT(20160707),kt_abic.PKH_SO_CDT(30000101));</v>
      </c>
      <c r="M908" s="30" t="str">
        <f t="shared" si="29"/>
        <v>INSERT INTO kt_abic.temp_1(c1,c2,c3,d1,c4,c5,d2,c6,c7,c8,d3,d4) VALUES('003','16976','Vâ ThÞ Thanh H­¬ng',kt_abic.PKH_SO_CDT(19900410),'215210798','AGRI05304',kt_abic.PKH_SO_CDT(20160707),'KV3','00301','16976',kt_abic.PKH_SO_CDT(20160707),kt_abic.PKH_SO_CDT(30000101));</v>
      </c>
    </row>
    <row r="909" spans="1:257" s="30" customFormat="1" ht="18" customHeight="1" x14ac:dyDescent="0.25">
      <c r="A909" s="15" t="s">
        <v>1825</v>
      </c>
      <c r="B909" s="2">
        <v>16977</v>
      </c>
      <c r="C909" s="1" t="s">
        <v>2707</v>
      </c>
      <c r="D909" s="6" t="s">
        <v>1649</v>
      </c>
      <c r="E909" s="2" t="s">
        <v>1650</v>
      </c>
      <c r="F909" s="2" t="s">
        <v>1807</v>
      </c>
      <c r="G909" s="20">
        <v>42558</v>
      </c>
      <c r="H909" s="2" t="s">
        <v>1802</v>
      </c>
      <c r="I909" s="12" t="s">
        <v>1796</v>
      </c>
      <c r="J909" s="2">
        <v>16977</v>
      </c>
      <c r="K909" s="49">
        <v>401769</v>
      </c>
      <c r="L909" s="30" t="str">
        <f t="shared" si="28"/>
        <v>INSERT INTO kt_abic.temp_1(c1,c2,c3,d1,c4,c5,d2,c6,c7,c8,d3,d4) VALUES('003','16977','Huúnh TiÕn Sü',kt_abic.PKH_SO_CDT(19661012),'211052888','AGRI05305',kt_abic.PKH_SO_CDT(20160707),'KV3','00301','16977',kt_abic.PKH_SO_CDT(20160707),kt_abic.PKH_SO_CDT(30000101));</v>
      </c>
      <c r="M909" s="30" t="str">
        <f t="shared" si="29"/>
        <v>INSERT INTO kt_abic.temp_1(c1,c2,c3,d1,c4,c5,d2,c6,c7,c8,d3,d4) VALUES('003','16977','Huúnh TiÕn Sü',kt_abic.PKH_SO_CDT(19661012),'211052888','AGRI05305',kt_abic.PKH_SO_CDT(20160707),'KV3','00301','16977',kt_abic.PKH_SO_CDT(20160707),kt_abic.PKH_SO_CDT(30000101));</v>
      </c>
    </row>
    <row r="910" spans="1:257" s="30" customFormat="1" ht="18" customHeight="1" x14ac:dyDescent="0.25">
      <c r="A910" s="15" t="s">
        <v>1825</v>
      </c>
      <c r="B910" s="2">
        <v>16978</v>
      </c>
      <c r="C910" s="1" t="s">
        <v>2708</v>
      </c>
      <c r="D910" s="6" t="s">
        <v>1651</v>
      </c>
      <c r="E910" s="2" t="s">
        <v>1652</v>
      </c>
      <c r="F910" s="2" t="s">
        <v>1807</v>
      </c>
      <c r="G910" s="20">
        <v>42558</v>
      </c>
      <c r="H910" s="2" t="s">
        <v>1802</v>
      </c>
      <c r="I910" s="12" t="s">
        <v>1796</v>
      </c>
      <c r="J910" s="2">
        <v>16978</v>
      </c>
      <c r="K910" s="49">
        <v>401769</v>
      </c>
      <c r="L910" s="30" t="str">
        <f t="shared" si="28"/>
        <v>INSERT INTO kt_abic.temp_1(c1,c2,c3,d1,c4,c5,d2,c6,c7,c8,d3,d4) VALUES('003','16978','NguyÔn §«ng Phong',kt_abic.PKH_SO_CDT(19910617),'215240158','AGRI05305',kt_abic.PKH_SO_CDT(20160707),'KV3','00301','16978',kt_abic.PKH_SO_CDT(20160707),kt_abic.PKH_SO_CDT(30000101));</v>
      </c>
      <c r="M910" s="30" t="str">
        <f t="shared" si="29"/>
        <v>INSERT INTO kt_abic.temp_1(c1,c2,c3,d1,c4,c5,d2,c6,c7,c8,d3,d4) VALUES('003','16978','NguyÔn §«ng Phong',kt_abic.PKH_SO_CDT(19910617),'215240158','AGRI05305',kt_abic.PKH_SO_CDT(20160707),'KV3','00301','16978',kt_abic.PKH_SO_CDT(20160707),kt_abic.PKH_SO_CDT(30000101));</v>
      </c>
    </row>
    <row r="911" spans="1:257" s="30" customFormat="1" ht="18" customHeight="1" x14ac:dyDescent="0.25">
      <c r="A911" s="15" t="s">
        <v>1825</v>
      </c>
      <c r="B911" s="2">
        <v>16979</v>
      </c>
      <c r="C911" s="1" t="s">
        <v>2709</v>
      </c>
      <c r="D911" s="6" t="s">
        <v>1653</v>
      </c>
      <c r="E911" s="2" t="s">
        <v>1654</v>
      </c>
      <c r="F911" s="2" t="s">
        <v>1807</v>
      </c>
      <c r="G911" s="20">
        <v>42558</v>
      </c>
      <c r="H911" s="2" t="s">
        <v>1802</v>
      </c>
      <c r="I911" s="12" t="s">
        <v>1796</v>
      </c>
      <c r="J911" s="2">
        <v>16979</v>
      </c>
      <c r="K911" s="49">
        <v>401769</v>
      </c>
      <c r="L911" s="30" t="str">
        <f t="shared" si="28"/>
        <v>INSERT INTO kt_abic.temp_1(c1,c2,c3,d1,c4,c5,d2,c6,c7,c8,d3,d4) VALUES('003','16979','NguyÔn §øc Hµnh',kt_abic.PKH_SO_CDT(19640124),'219728149','AGRI05305',kt_abic.PKH_SO_CDT(20160707),'KV3','00301','16979',kt_abic.PKH_SO_CDT(20160707),kt_abic.PKH_SO_CDT(30000101));</v>
      </c>
      <c r="M911" s="30" t="str">
        <f t="shared" si="29"/>
        <v>INSERT INTO kt_abic.temp_1(c1,c2,c3,d1,c4,c5,d2,c6,c7,c8,d3,d4) VALUES('003','16979','NguyÔn §øc Hµnh',kt_abic.PKH_SO_CDT(19640124),'219728149','AGRI05305',kt_abic.PKH_SO_CDT(20160707),'KV3','00301','16979',kt_abic.PKH_SO_CDT(20160707),kt_abic.PKH_SO_CDT(30000101));</v>
      </c>
    </row>
    <row r="912" spans="1:257" s="30" customFormat="1" ht="18" customHeight="1" x14ac:dyDescent="0.25">
      <c r="A912" s="15" t="s">
        <v>1825</v>
      </c>
      <c r="B912" s="2">
        <v>16980</v>
      </c>
      <c r="C912" s="1" t="s">
        <v>2710</v>
      </c>
      <c r="D912" s="6" t="s">
        <v>1655</v>
      </c>
      <c r="E912" s="2" t="s">
        <v>1656</v>
      </c>
      <c r="F912" s="2" t="s">
        <v>1807</v>
      </c>
      <c r="G912" s="20">
        <v>42558</v>
      </c>
      <c r="H912" s="2" t="s">
        <v>1802</v>
      </c>
      <c r="I912" s="12" t="s">
        <v>1796</v>
      </c>
      <c r="J912" s="2">
        <v>16980</v>
      </c>
      <c r="K912" s="49">
        <v>401769</v>
      </c>
      <c r="L912" s="30" t="str">
        <f t="shared" si="28"/>
        <v>INSERT INTO kt_abic.temp_1(c1,c2,c3,d1,c4,c5,d2,c6,c7,c8,d3,d4) VALUES('003','16980','§inh V¨n Th¬i',kt_abic.PKH_SO_CDT(19570516),'210034823','AGRI05305',kt_abic.PKH_SO_CDT(20160707),'KV3','00301','16980',kt_abic.PKH_SO_CDT(20160707),kt_abic.PKH_SO_CDT(30000101));</v>
      </c>
      <c r="M912" s="30" t="str">
        <f t="shared" si="29"/>
        <v>INSERT INTO kt_abic.temp_1(c1,c2,c3,d1,c4,c5,d2,c6,c7,c8,d3,d4) VALUES('003','16980','§inh V¨n Th¬i',kt_abic.PKH_SO_CDT(19570516),'210034823','AGRI05305',kt_abic.PKH_SO_CDT(20160707),'KV3','00301','16980',kt_abic.PKH_SO_CDT(20160707),kt_abic.PKH_SO_CDT(30000101));</v>
      </c>
    </row>
    <row r="913" spans="1:257" s="30" customFormat="1" ht="18" customHeight="1" x14ac:dyDescent="0.25">
      <c r="A913" s="15" t="s">
        <v>1825</v>
      </c>
      <c r="B913" s="2">
        <v>16981</v>
      </c>
      <c r="C913" s="1" t="s">
        <v>2711</v>
      </c>
      <c r="D913" s="6" t="s">
        <v>1657</v>
      </c>
      <c r="E913" s="2" t="s">
        <v>1658</v>
      </c>
      <c r="F913" s="2" t="s">
        <v>1808</v>
      </c>
      <c r="G913" s="20">
        <v>42558</v>
      </c>
      <c r="H913" s="2" t="s">
        <v>1802</v>
      </c>
      <c r="I913" s="12" t="s">
        <v>1796</v>
      </c>
      <c r="J913" s="2">
        <v>16981</v>
      </c>
      <c r="K913" s="49">
        <v>401769</v>
      </c>
      <c r="L913" s="30" t="str">
        <f t="shared" si="28"/>
        <v>INSERT INTO kt_abic.temp_1(c1,c2,c3,d1,c4,c5,d2,c6,c7,c8,d3,d4) VALUES('003','16981','NguyÔn Trung TÝn',kt_abic.PKH_SO_CDT(19901010),'215085169','AGRI05307',kt_abic.PKH_SO_CDT(20160707),'KV3','00301','16981',kt_abic.PKH_SO_CDT(20160707),kt_abic.PKH_SO_CDT(30000101));</v>
      </c>
      <c r="M913" s="30" t="str">
        <f t="shared" si="29"/>
        <v>INSERT INTO kt_abic.temp_1(c1,c2,c3,d1,c4,c5,d2,c6,c7,c8,d3,d4) VALUES('003','16981','NguyÔn Trung TÝn',kt_abic.PKH_SO_CDT(19901010),'215085169','AGRI05307',kt_abic.PKH_SO_CDT(20160707),'KV3','00301','16981',kt_abic.PKH_SO_CDT(20160707),kt_abic.PKH_SO_CDT(30000101));</v>
      </c>
    </row>
    <row r="914" spans="1:257" s="30" customFormat="1" ht="18" customHeight="1" x14ac:dyDescent="0.25">
      <c r="A914" s="15" t="s">
        <v>1825</v>
      </c>
      <c r="B914" s="2">
        <v>16982</v>
      </c>
      <c r="C914" s="1" t="s">
        <v>2712</v>
      </c>
      <c r="D914" s="6" t="s">
        <v>1659</v>
      </c>
      <c r="E914" s="2" t="s">
        <v>1660</v>
      </c>
      <c r="F914" s="2" t="s">
        <v>1808</v>
      </c>
      <c r="G914" s="20">
        <v>42558</v>
      </c>
      <c r="H914" s="2" t="s">
        <v>1802</v>
      </c>
      <c r="I914" s="12" t="s">
        <v>1796</v>
      </c>
      <c r="J914" s="2">
        <v>16982</v>
      </c>
      <c r="K914" s="49">
        <v>401769</v>
      </c>
      <c r="L914" s="30" t="str">
        <f t="shared" si="28"/>
        <v>INSERT INTO kt_abic.temp_1(c1,c2,c3,d1,c4,c5,d2,c6,c7,c8,d3,d4) VALUES('003','16982','NguyÔn ThÞ CÈm Tó',kt_abic.PKH_SO_CDT(19880310),'215045005','AGRI05307',kt_abic.PKH_SO_CDT(20160707),'KV3','00301','16982',kt_abic.PKH_SO_CDT(20160707),kt_abic.PKH_SO_CDT(30000101));</v>
      </c>
      <c r="M914" s="30" t="str">
        <f t="shared" si="29"/>
        <v>INSERT INTO kt_abic.temp_1(c1,c2,c3,d1,c4,c5,d2,c6,c7,c8,d3,d4) VALUES('003','16982','NguyÔn ThÞ CÈm Tó',kt_abic.PKH_SO_CDT(19880310),'215045005','AGRI05307',kt_abic.PKH_SO_CDT(20160707),'KV3','00301','16982',kt_abic.PKH_SO_CDT(20160707),kt_abic.PKH_SO_CDT(30000101));</v>
      </c>
    </row>
    <row r="915" spans="1:257" s="30" customFormat="1" ht="18" customHeight="1" x14ac:dyDescent="0.25">
      <c r="A915" s="15" t="s">
        <v>1825</v>
      </c>
      <c r="B915" s="2">
        <v>16983</v>
      </c>
      <c r="C915" s="1" t="s">
        <v>2713</v>
      </c>
      <c r="D915" s="6" t="s">
        <v>1661</v>
      </c>
      <c r="E915" s="2" t="s">
        <v>1662</v>
      </c>
      <c r="F915" s="2" t="s">
        <v>1808</v>
      </c>
      <c r="G915" s="20">
        <v>42558</v>
      </c>
      <c r="H915" s="2" t="s">
        <v>1802</v>
      </c>
      <c r="I915" s="12" t="s">
        <v>1796</v>
      </c>
      <c r="J915" s="2">
        <v>16983</v>
      </c>
      <c r="K915" s="49">
        <v>401769</v>
      </c>
      <c r="L915" s="30" t="str">
        <f t="shared" si="28"/>
        <v>INSERT INTO kt_abic.temp_1(c1,c2,c3,d1,c4,c5,d2,c6,c7,c8,d3,d4) VALUES('003','16983','Phan NhËt Khoa',kt_abic.PKH_SO_CDT(19900817),'215173198','AGRI05307',kt_abic.PKH_SO_CDT(20160707),'KV3','00301','16983',kt_abic.PKH_SO_CDT(20160707),kt_abic.PKH_SO_CDT(30000101));</v>
      </c>
      <c r="M915" s="30" t="str">
        <f t="shared" si="29"/>
        <v>INSERT INTO kt_abic.temp_1(c1,c2,c3,d1,c4,c5,d2,c6,c7,c8,d3,d4) VALUES('003','16983','Phan NhËt Khoa',kt_abic.PKH_SO_CDT(19900817),'215173198','AGRI05307',kt_abic.PKH_SO_CDT(20160707),'KV3','00301','16983',kt_abic.PKH_SO_CDT(20160707),kt_abic.PKH_SO_CDT(30000101));</v>
      </c>
    </row>
    <row r="916" spans="1:257" s="30" customFormat="1" ht="18" customHeight="1" x14ac:dyDescent="0.25">
      <c r="A916" s="15" t="s">
        <v>1825</v>
      </c>
      <c r="B916" s="2">
        <v>16984</v>
      </c>
      <c r="C916" s="1" t="s">
        <v>2714</v>
      </c>
      <c r="D916" s="6" t="s">
        <v>1663</v>
      </c>
      <c r="E916" s="2" t="s">
        <v>1664</v>
      </c>
      <c r="F916" s="2" t="s">
        <v>1809</v>
      </c>
      <c r="G916" s="20">
        <v>42558</v>
      </c>
      <c r="H916" s="2" t="s">
        <v>1802</v>
      </c>
      <c r="I916" s="12" t="s">
        <v>1796</v>
      </c>
      <c r="J916" s="2">
        <v>16984</v>
      </c>
      <c r="K916" s="49">
        <v>401769</v>
      </c>
      <c r="L916" s="30" t="str">
        <f t="shared" si="28"/>
        <v>INSERT INTO kt_abic.temp_1(c1,c2,c3,d1,c4,c5,d2,c6,c7,c8,d3,d4) VALUES('003','16984','NguyÔn Hoµng Phóc',kt_abic.PKH_SO_CDT(19930205),'215265537','AGRI05308',kt_abic.PKH_SO_CDT(20160707),'KV3','00301','16984',kt_abic.PKH_SO_CDT(20160707),kt_abic.PKH_SO_CDT(30000101));</v>
      </c>
      <c r="M916" s="30" t="str">
        <f t="shared" si="29"/>
        <v>INSERT INTO kt_abic.temp_1(c1,c2,c3,d1,c4,c5,d2,c6,c7,c8,d3,d4) VALUES('003','16984','NguyÔn Hoµng Phóc',kt_abic.PKH_SO_CDT(19930205),'215265537','AGRI05308',kt_abic.PKH_SO_CDT(20160707),'KV3','00301','16984',kt_abic.PKH_SO_CDT(20160707),kt_abic.PKH_SO_CDT(30000101));</v>
      </c>
    </row>
    <row r="917" spans="1:257" s="30" customFormat="1" ht="18" customHeight="1" x14ac:dyDescent="0.25">
      <c r="A917" s="15" t="s">
        <v>1825</v>
      </c>
      <c r="B917" s="2">
        <v>16985</v>
      </c>
      <c r="C917" s="1" t="s">
        <v>2715</v>
      </c>
      <c r="D917" s="6" t="s">
        <v>1665</v>
      </c>
      <c r="E917" s="2" t="s">
        <v>1666</v>
      </c>
      <c r="F917" s="2" t="s">
        <v>1809</v>
      </c>
      <c r="G917" s="20">
        <v>42558</v>
      </c>
      <c r="H917" s="2" t="s">
        <v>1802</v>
      </c>
      <c r="I917" s="12" t="s">
        <v>1796</v>
      </c>
      <c r="J917" s="2">
        <v>16985</v>
      </c>
      <c r="K917" s="49">
        <v>401769</v>
      </c>
      <c r="L917" s="30" t="str">
        <f t="shared" si="28"/>
        <v>INSERT INTO kt_abic.temp_1(c1,c2,c3,d1,c4,c5,d2,c6,c7,c8,d3,d4) VALUES('003','16985','NguyÔn Thu HuyÒn',kt_abic.PKH_SO_CDT(19920826),'215234314','AGRI05308',kt_abic.PKH_SO_CDT(20160707),'KV3','00301','16985',kt_abic.PKH_SO_CDT(20160707),kt_abic.PKH_SO_CDT(30000101));</v>
      </c>
      <c r="M917" s="30" t="str">
        <f t="shared" si="29"/>
        <v>INSERT INTO kt_abic.temp_1(c1,c2,c3,d1,c4,c5,d2,c6,c7,c8,d3,d4) VALUES('003','16985','NguyÔn Thu HuyÒn',kt_abic.PKH_SO_CDT(19920826),'215234314','AGRI05308',kt_abic.PKH_SO_CDT(20160707),'KV3','00301','16985',kt_abic.PKH_SO_CDT(20160707),kt_abic.PKH_SO_CDT(30000101));</v>
      </c>
    </row>
    <row r="918" spans="1:257" s="30" customFormat="1" ht="18" customHeight="1" x14ac:dyDescent="0.25">
      <c r="A918" s="15" t="s">
        <v>1825</v>
      </c>
      <c r="B918" s="2">
        <v>16986</v>
      </c>
      <c r="C918" s="1" t="s">
        <v>2716</v>
      </c>
      <c r="D918" s="6" t="s">
        <v>1667</v>
      </c>
      <c r="E918" s="2" t="s">
        <v>1668</v>
      </c>
      <c r="F918" s="2" t="s">
        <v>1809</v>
      </c>
      <c r="G918" s="20">
        <v>42558</v>
      </c>
      <c r="H918" s="2" t="s">
        <v>1802</v>
      </c>
      <c r="I918" s="12" t="s">
        <v>1796</v>
      </c>
      <c r="J918" s="2">
        <v>16986</v>
      </c>
      <c r="K918" s="49">
        <v>401769</v>
      </c>
      <c r="L918" s="30" t="str">
        <f t="shared" si="28"/>
        <v>INSERT INTO kt_abic.temp_1(c1,c2,c3,d1,c4,c5,d2,c6,c7,c8,d3,d4) VALUES('003','16986','NguyÔn ThÞ LuËn',kt_abic.PKH_SO_CDT(19930601),'215233527','AGRI05308',kt_abic.PKH_SO_CDT(20160707),'KV3','00301','16986',kt_abic.PKH_SO_CDT(20160707),kt_abic.PKH_SO_CDT(30000101));</v>
      </c>
      <c r="M918" s="30" t="str">
        <f t="shared" si="29"/>
        <v>INSERT INTO kt_abic.temp_1(c1,c2,c3,d1,c4,c5,d2,c6,c7,c8,d3,d4) VALUES('003','16986','NguyÔn ThÞ LuËn',kt_abic.PKH_SO_CDT(19930601),'215233527','AGRI05308',kt_abic.PKH_SO_CDT(20160707),'KV3','00301','16986',kt_abic.PKH_SO_CDT(20160707),kt_abic.PKH_SO_CDT(30000101));</v>
      </c>
    </row>
    <row r="919" spans="1:257" s="30" customFormat="1" ht="18" customHeight="1" x14ac:dyDescent="0.25">
      <c r="A919" s="15" t="s">
        <v>1825</v>
      </c>
      <c r="B919" s="2">
        <v>16987</v>
      </c>
      <c r="C919" s="1" t="s">
        <v>2717</v>
      </c>
      <c r="D919" s="6" t="s">
        <v>1669</v>
      </c>
      <c r="E919" s="2" t="s">
        <v>1670</v>
      </c>
      <c r="F919" s="2" t="s">
        <v>1809</v>
      </c>
      <c r="G919" s="20">
        <v>42558</v>
      </c>
      <c r="H919" s="2" t="s">
        <v>1802</v>
      </c>
      <c r="I919" s="12" t="s">
        <v>1796</v>
      </c>
      <c r="J919" s="2">
        <v>16987</v>
      </c>
      <c r="K919" s="49">
        <v>401769</v>
      </c>
      <c r="L919" s="30" t="str">
        <f t="shared" si="28"/>
        <v>INSERT INTO kt_abic.temp_1(c1,c2,c3,d1,c4,c5,d2,c6,c7,c8,d3,d4) VALUES('003','16987','NguyÔn ThÞ Th¶o Vy',kt_abic.PKH_SO_CDT(19881012),'215020807','AGRI05308',kt_abic.PKH_SO_CDT(20160707),'KV3','00301','16987',kt_abic.PKH_SO_CDT(20160707),kt_abic.PKH_SO_CDT(30000101));</v>
      </c>
      <c r="M919" s="30" t="str">
        <f t="shared" si="29"/>
        <v>INSERT INTO kt_abic.temp_1(c1,c2,c3,d1,c4,c5,d2,c6,c7,c8,d3,d4) VALUES('003','16987','NguyÔn ThÞ Th¶o Vy',kt_abic.PKH_SO_CDT(19881012),'215020807','AGRI05308',kt_abic.PKH_SO_CDT(20160707),'KV3','00301','16987',kt_abic.PKH_SO_CDT(20160707),kt_abic.PKH_SO_CDT(30000101));</v>
      </c>
    </row>
    <row r="920" spans="1:257" s="30" customFormat="1" ht="18" customHeight="1" x14ac:dyDescent="0.25">
      <c r="A920" s="15" t="s">
        <v>1825</v>
      </c>
      <c r="B920" s="2">
        <v>16988</v>
      </c>
      <c r="C920" s="1" t="s">
        <v>2718</v>
      </c>
      <c r="D920" s="6" t="s">
        <v>328</v>
      </c>
      <c r="E920" s="2" t="s">
        <v>1671</v>
      </c>
      <c r="F920" s="2" t="s">
        <v>1809</v>
      </c>
      <c r="G920" s="20">
        <v>42558</v>
      </c>
      <c r="H920" s="2" t="s">
        <v>1802</v>
      </c>
      <c r="I920" s="12" t="s">
        <v>1796</v>
      </c>
      <c r="J920" s="2">
        <v>16988</v>
      </c>
      <c r="K920" s="49">
        <v>401769</v>
      </c>
      <c r="L920" s="30" t="str">
        <f t="shared" si="28"/>
        <v>INSERT INTO kt_abic.temp_1(c1,c2,c3,d1,c4,c5,d2,c6,c7,c8,d3,d4) VALUES('003','16988','NguyÔn §øc ThuÊn',kt_abic.PKH_SO_CDT(19850914),'211822212','AGRI05308',kt_abic.PKH_SO_CDT(20160707),'KV3','00301','16988',kt_abic.PKH_SO_CDT(20160707),kt_abic.PKH_SO_CDT(30000101));</v>
      </c>
      <c r="M920" s="30" t="str">
        <f t="shared" si="29"/>
        <v>INSERT INTO kt_abic.temp_1(c1,c2,c3,d1,c4,c5,d2,c6,c7,c8,d3,d4) VALUES('003','16988','NguyÔn §øc ThuÊn',kt_abic.PKH_SO_CDT(19850914),'211822212','AGRI05308',kt_abic.PKH_SO_CDT(20160707),'KV3','00301','16988',kt_abic.PKH_SO_CDT(20160707),kt_abic.PKH_SO_CDT(30000101));</v>
      </c>
    </row>
    <row r="921" spans="1:257" s="30" customFormat="1" ht="18" customHeight="1" x14ac:dyDescent="0.25">
      <c r="A921" s="15" t="s">
        <v>1825</v>
      </c>
      <c r="B921" s="2">
        <v>16989</v>
      </c>
      <c r="C921" s="1" t="s">
        <v>2719</v>
      </c>
      <c r="D921" s="6" t="s">
        <v>1672</v>
      </c>
      <c r="E921" s="2" t="s">
        <v>1673</v>
      </c>
      <c r="F921" s="2" t="s">
        <v>1809</v>
      </c>
      <c r="G921" s="20">
        <v>42558</v>
      </c>
      <c r="H921" s="2" t="s">
        <v>1802</v>
      </c>
      <c r="I921" s="12" t="s">
        <v>1796</v>
      </c>
      <c r="J921" s="2">
        <v>16989</v>
      </c>
      <c r="K921" s="49">
        <v>401769</v>
      </c>
      <c r="L921" s="30" t="str">
        <f t="shared" si="28"/>
        <v>INSERT INTO kt_abic.temp_1(c1,c2,c3,d1,c4,c5,d2,c6,c7,c8,d3,d4) VALUES('003','16989','T«n Quang L©m',kt_abic.PKH_SO_CDT(19901029),'215154116','AGRI05308',kt_abic.PKH_SO_CDT(20160707),'KV3','00301','16989',kt_abic.PKH_SO_CDT(20160707),kt_abic.PKH_SO_CDT(30000101));</v>
      </c>
      <c r="M921" s="30" t="str">
        <f t="shared" si="29"/>
        <v>INSERT INTO kt_abic.temp_1(c1,c2,c3,d1,c4,c5,d2,c6,c7,c8,d3,d4) VALUES('003','16989','T«n Quang L©m',kt_abic.PKH_SO_CDT(19901029),'215154116','AGRI05308',kt_abic.PKH_SO_CDT(20160707),'KV3','00301','16989',kt_abic.PKH_SO_CDT(20160707),kt_abic.PKH_SO_CDT(30000101));</v>
      </c>
    </row>
    <row r="922" spans="1:257" s="30" customFormat="1" ht="18" customHeight="1" x14ac:dyDescent="0.25">
      <c r="A922" s="15" t="s">
        <v>1825</v>
      </c>
      <c r="B922" s="2">
        <v>16990</v>
      </c>
      <c r="C922" s="1" t="s">
        <v>2720</v>
      </c>
      <c r="D922" s="6" t="s">
        <v>1674</v>
      </c>
      <c r="E922" s="2" t="s">
        <v>1675</v>
      </c>
      <c r="F922" s="2" t="s">
        <v>1810</v>
      </c>
      <c r="G922" s="20">
        <v>42558</v>
      </c>
      <c r="H922" s="2" t="s">
        <v>1802</v>
      </c>
      <c r="I922" s="12" t="s">
        <v>1796</v>
      </c>
      <c r="J922" s="2">
        <v>16990</v>
      </c>
      <c r="K922" s="49">
        <v>401769</v>
      </c>
      <c r="L922" s="30" t="str">
        <f t="shared" si="28"/>
        <v>INSERT INTO kt_abic.temp_1(c1,c2,c3,d1,c4,c5,d2,c6,c7,c8,d3,d4) VALUES('003','16990','Hå ThÞ Giµu',kt_abic.PKH_SO_CDT(19910420),'215185065','AGRI05309',kt_abic.PKH_SO_CDT(20160707),'KV3','00301','16990',kt_abic.PKH_SO_CDT(20160707),kt_abic.PKH_SO_CDT(30000101));</v>
      </c>
      <c r="M922" s="30" t="str">
        <f t="shared" si="29"/>
        <v>INSERT INTO kt_abic.temp_1(c1,c2,c3,d1,c4,c5,d2,c6,c7,c8,d3,d4) VALUES('003','16990','Hå ThÞ Giµu',kt_abic.PKH_SO_CDT(19910420),'215185065','AGRI05309',kt_abic.PKH_SO_CDT(20160707),'KV3','00301','16990',kt_abic.PKH_SO_CDT(20160707),kt_abic.PKH_SO_CDT(30000101));</v>
      </c>
    </row>
    <row r="923" spans="1:257" s="30" customFormat="1" ht="18" customHeight="1" x14ac:dyDescent="0.25">
      <c r="A923" s="15" t="s">
        <v>1825</v>
      </c>
      <c r="B923" s="2">
        <v>16991</v>
      </c>
      <c r="C923" s="1" t="s">
        <v>2721</v>
      </c>
      <c r="D923" s="6" t="s">
        <v>1676</v>
      </c>
      <c r="E923" s="2" t="s">
        <v>1677</v>
      </c>
      <c r="F923" s="2" t="s">
        <v>1811</v>
      </c>
      <c r="G923" s="20">
        <v>42558</v>
      </c>
      <c r="H923" s="2" t="s">
        <v>1802</v>
      </c>
      <c r="I923" s="12" t="s">
        <v>1796</v>
      </c>
      <c r="J923" s="2">
        <v>16991</v>
      </c>
      <c r="K923" s="49">
        <v>401769</v>
      </c>
      <c r="L923" s="30" t="str">
        <f t="shared" si="28"/>
        <v>INSERT INTO kt_abic.temp_1(c1,c2,c3,d1,c4,c5,d2,c6,c7,c8,d3,d4) VALUES('003','16991','Lª Minh Tïng',kt_abic.PKH_SO_CDT(19910601),'215260361','AGRI05311',kt_abic.PKH_SO_CDT(20160707),'KV3','00301','16991',kt_abic.PKH_SO_CDT(20160707),kt_abic.PKH_SO_CDT(30000101));</v>
      </c>
      <c r="M923" s="30" t="str">
        <f t="shared" si="29"/>
        <v>INSERT INTO kt_abic.temp_1(c1,c2,c3,d1,c4,c5,d2,c6,c7,c8,d3,d4) VALUES('003','16991','Lª Minh Tïng',kt_abic.PKH_SO_CDT(19910601),'215260361','AGRI05311',kt_abic.PKH_SO_CDT(20160707),'KV3','00301','16991',kt_abic.PKH_SO_CDT(20160707),kt_abic.PKH_SO_CDT(30000101));</v>
      </c>
    </row>
    <row r="924" spans="1:257" s="30" customFormat="1" ht="18" customHeight="1" x14ac:dyDescent="0.25">
      <c r="A924" s="15" t="s">
        <v>1825</v>
      </c>
      <c r="B924" s="2">
        <v>16992</v>
      </c>
      <c r="C924" s="1" t="s">
        <v>2722</v>
      </c>
      <c r="D924" s="6" t="s">
        <v>1678</v>
      </c>
      <c r="E924" s="2" t="s">
        <v>1679</v>
      </c>
      <c r="F924" s="2" t="s">
        <v>1812</v>
      </c>
      <c r="G924" s="20">
        <v>42558</v>
      </c>
      <c r="H924" s="2" t="s">
        <v>1802</v>
      </c>
      <c r="I924" s="12" t="s">
        <v>1796</v>
      </c>
      <c r="J924" s="2">
        <v>16992</v>
      </c>
      <c r="K924" s="49">
        <v>401769</v>
      </c>
      <c r="L924" s="30" t="str">
        <f t="shared" si="28"/>
        <v>INSERT INTO kt_abic.temp_1(c1,c2,c3,d1,c4,c5,d2,c6,c7,c8,d3,d4) VALUES('003','16992','D­¬ng ThÞ Xu©n Th¶o',kt_abic.PKH_SO_CDT(19870909),'215059555','AGRI05312',kt_abic.PKH_SO_CDT(20160707),'KV3','00301','16992',kt_abic.PKH_SO_CDT(20160707),kt_abic.PKH_SO_CDT(30000101));</v>
      </c>
      <c r="M924" s="30" t="str">
        <f t="shared" si="29"/>
        <v>INSERT INTO kt_abic.temp_1(c1,c2,c3,d1,c4,c5,d2,c6,c7,c8,d3,d4) VALUES('003','16992','D­¬ng ThÞ Xu©n Th¶o',kt_abic.PKH_SO_CDT(19870909),'215059555','AGRI05312',kt_abic.PKH_SO_CDT(20160707),'KV3','00301','16992',kt_abic.PKH_SO_CDT(20160707),kt_abic.PKH_SO_CDT(30000101));</v>
      </c>
    </row>
    <row r="925" spans="1:257" ht="15.75" x14ac:dyDescent="0.25">
      <c r="A925" s="52"/>
      <c r="B925" s="52"/>
      <c r="C925" s="26" t="s">
        <v>2723</v>
      </c>
      <c r="D925" s="52"/>
      <c r="E925" s="52"/>
      <c r="F925" s="52"/>
      <c r="G925" s="53"/>
      <c r="H925" s="53"/>
      <c r="I925" s="53"/>
      <c r="J925" s="52"/>
      <c r="K925" s="52"/>
      <c r="L925" s="30" t="str">
        <f t="shared" si="28"/>
        <v>INSERT INTO kt_abic.temp_1(c1,c2,c3,d1,c4,c5,d2,c6,c7,c8,d3,d4) VALUES('','','Agribank Phó Yªn',kt_abic.PKH_SO_CDT(19000100),'','',kt_abic.PKH_SO_CDT(19000100),'','','',kt_abic.PKH_SO_CDT(19000100),kt_abic.PKH_SO_CDT(19000100));</v>
      </c>
      <c r="M925" s="30" t="str">
        <f t="shared" si="29"/>
        <v/>
      </c>
    </row>
    <row r="926" spans="1:257" ht="15.75" x14ac:dyDescent="0.25">
      <c r="A926" s="57" t="s">
        <v>1827</v>
      </c>
      <c r="B926" s="54">
        <v>17130</v>
      </c>
      <c r="C926" s="55" t="s">
        <v>2724</v>
      </c>
      <c r="D926" s="56" t="s">
        <v>1755</v>
      </c>
      <c r="E926" s="54" t="s">
        <v>1756</v>
      </c>
      <c r="F926" s="54" t="s">
        <v>1815</v>
      </c>
      <c r="G926" s="56">
        <v>42581</v>
      </c>
      <c r="H926" s="54" t="s">
        <v>1813</v>
      </c>
      <c r="I926" s="57" t="s">
        <v>1814</v>
      </c>
      <c r="J926" s="54">
        <v>17130</v>
      </c>
      <c r="K926" s="49">
        <v>401769</v>
      </c>
      <c r="L926" s="30" t="str">
        <f t="shared" si="28"/>
        <v>INSERT INTO kt_abic.temp_1(c1,c2,c3,d1,c4,c5,d2,c6,c7,c8,d3,d4) VALUES('007','17130','§µo H¶i Phong',kt_abic.PKH_SO_CDT(19781123),'225114706','AGRI07501',kt_abic.PKH_SO_CDT(20160730),'PKD01','00701','17130',kt_abic.PKH_SO_CDT(20160730),kt_abic.PKH_SO_CDT(30000101));</v>
      </c>
      <c r="M926" s="30" t="str">
        <f t="shared" si="29"/>
        <v>INSERT INTO kt_abic.temp_1(c1,c2,c3,d1,c4,c5,d2,c6,c7,c8,d3,d4) VALUES('007','17130','§µo H¶i Phong',kt_abic.PKH_SO_CDT(19781123),'225114706','AGRI07501',kt_abic.PKH_SO_CDT(20160730),'PKD01','00701','17130',kt_abic.PKH_SO_CDT(20160730),kt_abic.PKH_SO_CDT(30000101));</v>
      </c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  <c r="DS926" s="66"/>
      <c r="DT926" s="66"/>
      <c r="DU926" s="66"/>
      <c r="DV926" s="66"/>
      <c r="DW926" s="66"/>
      <c r="DX926" s="66"/>
      <c r="DY926" s="66"/>
      <c r="DZ926" s="66"/>
      <c r="EA926" s="66"/>
      <c r="EB926" s="66"/>
      <c r="EC926" s="66"/>
      <c r="ED926" s="66"/>
      <c r="EE926" s="66"/>
      <c r="EF926" s="66"/>
      <c r="EG926" s="66"/>
      <c r="EH926" s="66"/>
      <c r="EI926" s="66"/>
      <c r="EJ926" s="66"/>
      <c r="EK926" s="66"/>
      <c r="EL926" s="66"/>
      <c r="EM926" s="66"/>
      <c r="EN926" s="66"/>
      <c r="EO926" s="66"/>
      <c r="EP926" s="66"/>
      <c r="EQ926" s="66"/>
      <c r="ER926" s="66"/>
      <c r="ES926" s="66"/>
      <c r="ET926" s="66"/>
      <c r="EU926" s="66"/>
      <c r="EV926" s="66"/>
      <c r="EW926" s="66"/>
      <c r="EX926" s="66"/>
      <c r="EY926" s="66"/>
      <c r="EZ926" s="66"/>
      <c r="FA926" s="66"/>
      <c r="FB926" s="66"/>
      <c r="FC926" s="66"/>
      <c r="FD926" s="66"/>
      <c r="FE926" s="66"/>
      <c r="FF926" s="66"/>
      <c r="FG926" s="66"/>
      <c r="FH926" s="66"/>
      <c r="FI926" s="66"/>
      <c r="FJ926" s="66"/>
      <c r="FK926" s="66"/>
      <c r="FL926" s="66"/>
      <c r="FM926" s="66"/>
      <c r="FN926" s="66"/>
      <c r="FO926" s="66"/>
      <c r="FP926" s="66"/>
      <c r="FQ926" s="66"/>
      <c r="FR926" s="66"/>
      <c r="FS926" s="66"/>
      <c r="FT926" s="66"/>
      <c r="FU926" s="66"/>
      <c r="FV926" s="66"/>
      <c r="FW926" s="66"/>
      <c r="FX926" s="66"/>
      <c r="FY926" s="66"/>
      <c r="FZ926" s="66"/>
      <c r="GA926" s="66"/>
      <c r="GB926" s="66"/>
      <c r="GC926" s="66"/>
      <c r="GD926" s="66"/>
      <c r="GE926" s="66"/>
      <c r="GF926" s="66"/>
      <c r="GG926" s="66"/>
      <c r="GH926" s="66"/>
      <c r="GI926" s="66"/>
      <c r="GJ926" s="66"/>
      <c r="GK926" s="66"/>
      <c r="GL926" s="66"/>
      <c r="GM926" s="66"/>
      <c r="GN926" s="66"/>
      <c r="GO926" s="66"/>
      <c r="GP926" s="66"/>
      <c r="GQ926" s="66"/>
      <c r="GR926" s="66"/>
      <c r="GS926" s="66"/>
      <c r="GT926" s="66"/>
      <c r="GU926" s="66"/>
      <c r="GV926" s="66"/>
      <c r="GW926" s="66"/>
      <c r="GX926" s="66"/>
      <c r="GY926" s="66"/>
      <c r="GZ926" s="66"/>
      <c r="HA926" s="66"/>
      <c r="HB926" s="66"/>
      <c r="HC926" s="66"/>
      <c r="HD926" s="66"/>
      <c r="HE926" s="66"/>
      <c r="HF926" s="66"/>
      <c r="HG926" s="66"/>
      <c r="HH926" s="66"/>
      <c r="HI926" s="66"/>
      <c r="HJ926" s="66"/>
      <c r="HK926" s="66"/>
      <c r="HL926" s="66"/>
      <c r="HM926" s="66"/>
      <c r="HN926" s="66"/>
      <c r="HO926" s="66"/>
      <c r="HP926" s="66"/>
      <c r="HQ926" s="66"/>
      <c r="HR926" s="66"/>
      <c r="HS926" s="66"/>
      <c r="HT926" s="66"/>
      <c r="HU926" s="66"/>
      <c r="HV926" s="66"/>
      <c r="HW926" s="66"/>
      <c r="HX926" s="66"/>
      <c r="HY926" s="66"/>
      <c r="HZ926" s="66"/>
      <c r="IA926" s="66"/>
      <c r="IB926" s="66"/>
      <c r="IC926" s="66"/>
      <c r="ID926" s="66"/>
      <c r="IE926" s="66"/>
      <c r="IF926" s="66"/>
      <c r="IG926" s="66"/>
      <c r="IH926" s="66"/>
      <c r="II926" s="66"/>
      <c r="IJ926" s="66"/>
      <c r="IK926" s="66"/>
      <c r="IL926" s="66"/>
      <c r="IM926" s="66"/>
      <c r="IN926" s="66"/>
      <c r="IO926" s="66"/>
      <c r="IP926" s="66"/>
      <c r="IQ926" s="66"/>
      <c r="IR926" s="66"/>
      <c r="IS926" s="66"/>
      <c r="IT926" s="66"/>
      <c r="IU926" s="66"/>
      <c r="IV926" s="66"/>
      <c r="IW926" s="66"/>
    </row>
    <row r="927" spans="1:257" ht="15.75" x14ac:dyDescent="0.25">
      <c r="A927" s="57" t="s">
        <v>1827</v>
      </c>
      <c r="B927" s="67">
        <v>17131</v>
      </c>
      <c r="C927" s="68" t="s">
        <v>2725</v>
      </c>
      <c r="D927" s="69" t="s">
        <v>1757</v>
      </c>
      <c r="E927" s="67" t="s">
        <v>1758</v>
      </c>
      <c r="F927" s="67" t="s">
        <v>1815</v>
      </c>
      <c r="G927" s="56">
        <v>42581</v>
      </c>
      <c r="H927" s="54" t="s">
        <v>1813</v>
      </c>
      <c r="I927" s="57" t="s">
        <v>1814</v>
      </c>
      <c r="J927" s="67">
        <v>17131</v>
      </c>
      <c r="K927" s="49">
        <v>401769</v>
      </c>
      <c r="L927" s="30" t="str">
        <f t="shared" si="28"/>
        <v>INSERT INTO kt_abic.temp_1(c1,c2,c3,d1,c4,c5,d2,c6,c7,c8,d3,d4) VALUES('007','17131','NguyÔn ThÞ Kim Hoµng',kt_abic.PKH_SO_CDT(19900527),'221261565','AGRI07501',kt_abic.PKH_SO_CDT(20160730),'PKD01','00701','17131',kt_abic.PKH_SO_CDT(20160730),kt_abic.PKH_SO_CDT(30000101));</v>
      </c>
      <c r="M927" s="30" t="str">
        <f t="shared" si="29"/>
        <v>INSERT INTO kt_abic.temp_1(c1,c2,c3,d1,c4,c5,d2,c6,c7,c8,d3,d4) VALUES('007','17131','NguyÔn ThÞ Kim Hoµng',kt_abic.PKH_SO_CDT(19900527),'221261565','AGRI07501',kt_abic.PKH_SO_CDT(20160730),'PKD01','00701','17131',kt_abic.PKH_SO_CDT(20160730),kt_abic.PKH_SO_CDT(30000101));</v>
      </c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  <c r="DS927" s="65"/>
      <c r="DT927" s="65"/>
      <c r="DU927" s="65"/>
      <c r="DV927" s="65"/>
      <c r="DW927" s="65"/>
      <c r="DX927" s="65"/>
      <c r="DY927" s="65"/>
      <c r="DZ927" s="65"/>
      <c r="EA927" s="65"/>
      <c r="EB927" s="65"/>
      <c r="EC927" s="65"/>
      <c r="ED927" s="65"/>
      <c r="EE927" s="65"/>
      <c r="EF927" s="65"/>
      <c r="EG927" s="65"/>
      <c r="EH927" s="65"/>
      <c r="EI927" s="65"/>
      <c r="EJ927" s="65"/>
      <c r="EK927" s="65"/>
      <c r="EL927" s="65"/>
      <c r="EM927" s="65"/>
      <c r="EN927" s="65"/>
      <c r="EO927" s="65"/>
      <c r="EP927" s="65"/>
      <c r="EQ927" s="65"/>
      <c r="ER927" s="65"/>
      <c r="ES927" s="65"/>
      <c r="ET927" s="65"/>
      <c r="EU927" s="65"/>
      <c r="EV927" s="65"/>
      <c r="EW927" s="65"/>
      <c r="EX927" s="65"/>
      <c r="EY927" s="65"/>
      <c r="EZ927" s="65"/>
      <c r="FA927" s="65"/>
      <c r="FB927" s="65"/>
      <c r="FC927" s="65"/>
      <c r="FD927" s="65"/>
      <c r="FE927" s="65"/>
      <c r="FF927" s="65"/>
      <c r="FG927" s="65"/>
      <c r="FH927" s="65"/>
      <c r="FI927" s="65"/>
      <c r="FJ927" s="65"/>
      <c r="FK927" s="65"/>
      <c r="FL927" s="65"/>
      <c r="FM927" s="65"/>
      <c r="FN927" s="65"/>
      <c r="FO927" s="65"/>
      <c r="FP927" s="65"/>
      <c r="FQ927" s="65"/>
      <c r="FR927" s="65"/>
      <c r="FS927" s="65"/>
      <c r="FT927" s="65"/>
      <c r="FU927" s="65"/>
      <c r="FV927" s="65"/>
      <c r="FW927" s="65"/>
      <c r="FX927" s="65"/>
      <c r="FY927" s="65"/>
      <c r="FZ927" s="65"/>
      <c r="GA927" s="65"/>
      <c r="GB927" s="65"/>
      <c r="GC927" s="65"/>
      <c r="GD927" s="65"/>
      <c r="GE927" s="65"/>
      <c r="GF927" s="65"/>
      <c r="GG927" s="65"/>
      <c r="GH927" s="65"/>
      <c r="GI927" s="65"/>
      <c r="GJ927" s="65"/>
      <c r="GK927" s="65"/>
      <c r="GL927" s="65"/>
      <c r="GM927" s="65"/>
      <c r="GN927" s="65"/>
      <c r="GO927" s="65"/>
      <c r="GP927" s="65"/>
      <c r="GQ927" s="65"/>
      <c r="GR927" s="65"/>
      <c r="GS927" s="65"/>
      <c r="GT927" s="65"/>
      <c r="GU927" s="65"/>
      <c r="GV927" s="65"/>
      <c r="GW927" s="65"/>
      <c r="GX927" s="65"/>
      <c r="GY927" s="65"/>
      <c r="GZ927" s="65"/>
      <c r="HA927" s="65"/>
      <c r="HB927" s="65"/>
      <c r="HC927" s="65"/>
      <c r="HD927" s="65"/>
      <c r="HE927" s="65"/>
      <c r="HF927" s="65"/>
      <c r="HG927" s="65"/>
      <c r="HH927" s="65"/>
      <c r="HI927" s="65"/>
      <c r="HJ927" s="65"/>
      <c r="HK927" s="65"/>
      <c r="HL927" s="65"/>
      <c r="HM927" s="65"/>
      <c r="HN927" s="65"/>
      <c r="HO927" s="65"/>
      <c r="HP927" s="65"/>
      <c r="HQ927" s="65"/>
      <c r="HR927" s="65"/>
      <c r="HS927" s="65"/>
      <c r="HT927" s="65"/>
      <c r="HU927" s="65"/>
      <c r="HV927" s="65"/>
      <c r="HW927" s="65"/>
      <c r="HX927" s="65"/>
      <c r="HY927" s="65"/>
      <c r="HZ927" s="65"/>
      <c r="IA927" s="65"/>
      <c r="IB927" s="65"/>
      <c r="IC927" s="65"/>
      <c r="ID927" s="65"/>
      <c r="IE927" s="65"/>
      <c r="IF927" s="65"/>
      <c r="IG927" s="65"/>
      <c r="IH927" s="65"/>
      <c r="II927" s="65"/>
      <c r="IJ927" s="65"/>
      <c r="IK927" s="65"/>
      <c r="IL927" s="65"/>
      <c r="IM927" s="65"/>
      <c r="IN927" s="65"/>
      <c r="IO927" s="65"/>
      <c r="IP927" s="65"/>
      <c r="IQ927" s="65"/>
      <c r="IR927" s="65"/>
      <c r="IS927" s="65"/>
      <c r="IT927" s="65"/>
      <c r="IU927" s="65"/>
      <c r="IV927" s="65"/>
      <c r="IW927" s="65"/>
    </row>
    <row r="928" spans="1:257" ht="15.75" x14ac:dyDescent="0.25">
      <c r="A928" s="57" t="s">
        <v>1827</v>
      </c>
      <c r="B928" s="54">
        <v>17132</v>
      </c>
      <c r="C928" s="68" t="s">
        <v>2726</v>
      </c>
      <c r="D928" s="69" t="s">
        <v>1759</v>
      </c>
      <c r="E928" s="67" t="s">
        <v>1760</v>
      </c>
      <c r="F928" s="67" t="s">
        <v>1815</v>
      </c>
      <c r="G928" s="56">
        <v>42581</v>
      </c>
      <c r="H928" s="54" t="s">
        <v>1813</v>
      </c>
      <c r="I928" s="57" t="s">
        <v>1814</v>
      </c>
      <c r="J928" s="54">
        <v>17132</v>
      </c>
      <c r="K928" s="49">
        <v>401769</v>
      </c>
      <c r="L928" s="30" t="str">
        <f t="shared" si="28"/>
        <v>INSERT INTO kt_abic.temp_1(c1,c2,c3,d1,c4,c5,d2,c6,c7,c8,d3,d4) VALUES('007','17132','NguyÔn Trung §«ng',kt_abic.PKH_SO_CDT(19920212),'225528055','AGRI07501',kt_abic.PKH_SO_CDT(20160730),'PKD01','00701','17132',kt_abic.PKH_SO_CDT(20160730),kt_abic.PKH_SO_CDT(30000101));</v>
      </c>
      <c r="M928" s="30" t="str">
        <f t="shared" si="29"/>
        <v>INSERT INTO kt_abic.temp_1(c1,c2,c3,d1,c4,c5,d2,c6,c7,c8,d3,d4) VALUES('007','17132','NguyÔn Trung §«ng',kt_abic.PKH_SO_CDT(19920212),'225528055','AGRI07501',kt_abic.PKH_SO_CDT(20160730),'PKD01','00701','17132',kt_abic.PKH_SO_CDT(20160730),kt_abic.PKH_SO_CDT(30000101));</v>
      </c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  <c r="DS928" s="65"/>
      <c r="DT928" s="65"/>
      <c r="DU928" s="65"/>
      <c r="DV928" s="65"/>
      <c r="DW928" s="65"/>
      <c r="DX928" s="65"/>
      <c r="DY928" s="65"/>
      <c r="DZ928" s="65"/>
      <c r="EA928" s="65"/>
      <c r="EB928" s="65"/>
      <c r="EC928" s="65"/>
      <c r="ED928" s="65"/>
      <c r="EE928" s="65"/>
      <c r="EF928" s="65"/>
      <c r="EG928" s="65"/>
      <c r="EH928" s="65"/>
      <c r="EI928" s="65"/>
      <c r="EJ928" s="65"/>
      <c r="EK928" s="65"/>
      <c r="EL928" s="65"/>
      <c r="EM928" s="65"/>
      <c r="EN928" s="65"/>
      <c r="EO928" s="65"/>
      <c r="EP928" s="65"/>
      <c r="EQ928" s="65"/>
      <c r="ER928" s="65"/>
      <c r="ES928" s="65"/>
      <c r="ET928" s="65"/>
      <c r="EU928" s="65"/>
      <c r="EV928" s="65"/>
      <c r="EW928" s="65"/>
      <c r="EX928" s="65"/>
      <c r="EY928" s="65"/>
      <c r="EZ928" s="65"/>
      <c r="FA928" s="65"/>
      <c r="FB928" s="65"/>
      <c r="FC928" s="65"/>
      <c r="FD928" s="65"/>
      <c r="FE928" s="65"/>
      <c r="FF928" s="65"/>
      <c r="FG928" s="65"/>
      <c r="FH928" s="65"/>
      <c r="FI928" s="65"/>
      <c r="FJ928" s="65"/>
      <c r="FK928" s="65"/>
      <c r="FL928" s="65"/>
      <c r="FM928" s="65"/>
      <c r="FN928" s="65"/>
      <c r="FO928" s="65"/>
      <c r="FP928" s="65"/>
      <c r="FQ928" s="65"/>
      <c r="FR928" s="65"/>
      <c r="FS928" s="65"/>
      <c r="FT928" s="65"/>
      <c r="FU928" s="65"/>
      <c r="FV928" s="65"/>
      <c r="FW928" s="65"/>
      <c r="FX928" s="65"/>
      <c r="FY928" s="65"/>
      <c r="FZ928" s="65"/>
      <c r="GA928" s="65"/>
      <c r="GB928" s="65"/>
      <c r="GC928" s="65"/>
      <c r="GD928" s="65"/>
      <c r="GE928" s="65"/>
      <c r="GF928" s="65"/>
      <c r="GG928" s="65"/>
      <c r="GH928" s="65"/>
      <c r="GI928" s="65"/>
      <c r="GJ928" s="65"/>
      <c r="GK928" s="65"/>
      <c r="GL928" s="65"/>
      <c r="GM928" s="65"/>
      <c r="GN928" s="65"/>
      <c r="GO928" s="65"/>
      <c r="GP928" s="65"/>
      <c r="GQ928" s="65"/>
      <c r="GR928" s="65"/>
      <c r="GS928" s="65"/>
      <c r="GT928" s="65"/>
      <c r="GU928" s="65"/>
      <c r="GV928" s="65"/>
      <c r="GW928" s="65"/>
      <c r="GX928" s="65"/>
      <c r="GY928" s="65"/>
      <c r="GZ928" s="65"/>
      <c r="HA928" s="65"/>
      <c r="HB928" s="65"/>
      <c r="HC928" s="65"/>
      <c r="HD928" s="65"/>
      <c r="HE928" s="65"/>
      <c r="HF928" s="65"/>
      <c r="HG928" s="65"/>
      <c r="HH928" s="65"/>
      <c r="HI928" s="65"/>
      <c r="HJ928" s="65"/>
      <c r="HK928" s="65"/>
      <c r="HL928" s="65"/>
      <c r="HM928" s="65"/>
      <c r="HN928" s="65"/>
      <c r="HO928" s="65"/>
      <c r="HP928" s="65"/>
      <c r="HQ928" s="65"/>
      <c r="HR928" s="65"/>
      <c r="HS928" s="65"/>
      <c r="HT928" s="65"/>
      <c r="HU928" s="65"/>
      <c r="HV928" s="65"/>
      <c r="HW928" s="65"/>
      <c r="HX928" s="65"/>
      <c r="HY928" s="65"/>
      <c r="HZ928" s="65"/>
      <c r="IA928" s="65"/>
      <c r="IB928" s="65"/>
      <c r="IC928" s="65"/>
      <c r="ID928" s="65"/>
      <c r="IE928" s="65"/>
      <c r="IF928" s="65"/>
      <c r="IG928" s="65"/>
      <c r="IH928" s="65"/>
      <c r="II928" s="65"/>
      <c r="IJ928" s="65"/>
      <c r="IK928" s="65"/>
      <c r="IL928" s="65"/>
      <c r="IM928" s="65"/>
      <c r="IN928" s="65"/>
      <c r="IO928" s="65"/>
      <c r="IP928" s="65"/>
      <c r="IQ928" s="65"/>
      <c r="IR928" s="65"/>
      <c r="IS928" s="65"/>
      <c r="IT928" s="65"/>
      <c r="IU928" s="65"/>
      <c r="IV928" s="65"/>
      <c r="IW928" s="65"/>
    </row>
    <row r="929" spans="1:257" ht="15.75" x14ac:dyDescent="0.25">
      <c r="A929" s="57" t="s">
        <v>1827</v>
      </c>
      <c r="B929" s="67">
        <v>17133</v>
      </c>
      <c r="C929" s="68" t="s">
        <v>2727</v>
      </c>
      <c r="D929" s="69" t="s">
        <v>1761</v>
      </c>
      <c r="E929" s="67" t="s">
        <v>1762</v>
      </c>
      <c r="F929" s="67" t="s">
        <v>1816</v>
      </c>
      <c r="G929" s="56">
        <v>42581</v>
      </c>
      <c r="H929" s="54" t="s">
        <v>1813</v>
      </c>
      <c r="I929" s="57" t="s">
        <v>1814</v>
      </c>
      <c r="J929" s="67">
        <v>17133</v>
      </c>
      <c r="K929" s="49">
        <v>401769</v>
      </c>
      <c r="L929" s="30" t="str">
        <f t="shared" si="28"/>
        <v>INSERT INTO kt_abic.temp_1(c1,c2,c3,d1,c4,c5,d2,c6,c7,c8,d3,d4) VALUES('007','17133','Tr­¬ng ThÞ Ph­¬ng Th¶o',kt_abic.PKH_SO_CDT(19850925),'225282819','AGRI07502',kt_abic.PKH_SO_CDT(20160730),'PKD01','00701','17133',kt_abic.PKH_SO_CDT(20160730),kt_abic.PKH_SO_CDT(30000101));</v>
      </c>
      <c r="M929" s="30" t="str">
        <f t="shared" si="29"/>
        <v>INSERT INTO kt_abic.temp_1(c1,c2,c3,d1,c4,c5,d2,c6,c7,c8,d3,d4) VALUES('007','17133','Tr­¬ng ThÞ Ph­¬ng Th¶o',kt_abic.PKH_SO_CDT(19850925),'225282819','AGRI07502',kt_abic.PKH_SO_CDT(20160730),'PKD01','00701','17133',kt_abic.PKH_SO_CDT(20160730),kt_abic.PKH_SO_CDT(30000101));</v>
      </c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  <c r="DS929" s="65"/>
      <c r="DT929" s="65"/>
      <c r="DU929" s="65"/>
      <c r="DV929" s="65"/>
      <c r="DW929" s="65"/>
      <c r="DX929" s="65"/>
      <c r="DY929" s="65"/>
      <c r="DZ929" s="65"/>
      <c r="EA929" s="65"/>
      <c r="EB929" s="65"/>
      <c r="EC929" s="65"/>
      <c r="ED929" s="65"/>
      <c r="EE929" s="65"/>
      <c r="EF929" s="65"/>
      <c r="EG929" s="65"/>
      <c r="EH929" s="65"/>
      <c r="EI929" s="65"/>
      <c r="EJ929" s="65"/>
      <c r="EK929" s="65"/>
      <c r="EL929" s="65"/>
      <c r="EM929" s="65"/>
      <c r="EN929" s="65"/>
      <c r="EO929" s="65"/>
      <c r="EP929" s="65"/>
      <c r="EQ929" s="65"/>
      <c r="ER929" s="65"/>
      <c r="ES929" s="65"/>
      <c r="ET929" s="65"/>
      <c r="EU929" s="65"/>
      <c r="EV929" s="65"/>
      <c r="EW929" s="65"/>
      <c r="EX929" s="65"/>
      <c r="EY929" s="65"/>
      <c r="EZ929" s="65"/>
      <c r="FA929" s="65"/>
      <c r="FB929" s="65"/>
      <c r="FC929" s="65"/>
      <c r="FD929" s="65"/>
      <c r="FE929" s="65"/>
      <c r="FF929" s="65"/>
      <c r="FG929" s="65"/>
      <c r="FH929" s="65"/>
      <c r="FI929" s="65"/>
      <c r="FJ929" s="65"/>
      <c r="FK929" s="65"/>
      <c r="FL929" s="65"/>
      <c r="FM929" s="65"/>
      <c r="FN929" s="65"/>
      <c r="FO929" s="65"/>
      <c r="FP929" s="65"/>
      <c r="FQ929" s="65"/>
      <c r="FR929" s="65"/>
      <c r="FS929" s="65"/>
      <c r="FT929" s="65"/>
      <c r="FU929" s="65"/>
      <c r="FV929" s="65"/>
      <c r="FW929" s="65"/>
      <c r="FX929" s="65"/>
      <c r="FY929" s="65"/>
      <c r="FZ929" s="65"/>
      <c r="GA929" s="65"/>
      <c r="GB929" s="65"/>
      <c r="GC929" s="65"/>
      <c r="GD929" s="65"/>
      <c r="GE929" s="65"/>
      <c r="GF929" s="65"/>
      <c r="GG929" s="65"/>
      <c r="GH929" s="65"/>
      <c r="GI929" s="65"/>
      <c r="GJ929" s="65"/>
      <c r="GK929" s="65"/>
      <c r="GL929" s="65"/>
      <c r="GM929" s="65"/>
      <c r="GN929" s="65"/>
      <c r="GO929" s="65"/>
      <c r="GP929" s="65"/>
      <c r="GQ929" s="65"/>
      <c r="GR929" s="65"/>
      <c r="GS929" s="65"/>
      <c r="GT929" s="65"/>
      <c r="GU929" s="65"/>
      <c r="GV929" s="65"/>
      <c r="GW929" s="65"/>
      <c r="GX929" s="65"/>
      <c r="GY929" s="65"/>
      <c r="GZ929" s="65"/>
      <c r="HA929" s="65"/>
      <c r="HB929" s="65"/>
      <c r="HC929" s="65"/>
      <c r="HD929" s="65"/>
      <c r="HE929" s="65"/>
      <c r="HF929" s="65"/>
      <c r="HG929" s="65"/>
      <c r="HH929" s="65"/>
      <c r="HI929" s="65"/>
      <c r="HJ929" s="65"/>
      <c r="HK929" s="65"/>
      <c r="HL929" s="65"/>
      <c r="HM929" s="65"/>
      <c r="HN929" s="65"/>
      <c r="HO929" s="65"/>
      <c r="HP929" s="65"/>
      <c r="HQ929" s="65"/>
      <c r="HR929" s="65"/>
      <c r="HS929" s="65"/>
      <c r="HT929" s="65"/>
      <c r="HU929" s="65"/>
      <c r="HV929" s="65"/>
      <c r="HW929" s="65"/>
      <c r="HX929" s="65"/>
      <c r="HY929" s="65"/>
      <c r="HZ929" s="65"/>
      <c r="IA929" s="65"/>
      <c r="IB929" s="65"/>
      <c r="IC929" s="65"/>
      <c r="ID929" s="65"/>
      <c r="IE929" s="65"/>
      <c r="IF929" s="65"/>
      <c r="IG929" s="65"/>
      <c r="IH929" s="65"/>
      <c r="II929" s="65"/>
      <c r="IJ929" s="65"/>
      <c r="IK929" s="65"/>
      <c r="IL929" s="65"/>
      <c r="IM929" s="65"/>
      <c r="IN929" s="65"/>
      <c r="IO929" s="65"/>
      <c r="IP929" s="65"/>
      <c r="IQ929" s="65"/>
      <c r="IR929" s="65"/>
      <c r="IS929" s="65"/>
      <c r="IT929" s="65"/>
      <c r="IU929" s="65"/>
      <c r="IV929" s="65"/>
      <c r="IW929" s="65"/>
    </row>
    <row r="930" spans="1:257" ht="15.75" x14ac:dyDescent="0.25">
      <c r="A930" s="57" t="s">
        <v>1827</v>
      </c>
      <c r="B930" s="54">
        <v>17134</v>
      </c>
      <c r="C930" s="68" t="s">
        <v>2728</v>
      </c>
      <c r="D930" s="69" t="s">
        <v>1763</v>
      </c>
      <c r="E930" s="67" t="s">
        <v>1764</v>
      </c>
      <c r="F930" s="67" t="s">
        <v>1816</v>
      </c>
      <c r="G930" s="56">
        <v>42581</v>
      </c>
      <c r="H930" s="54" t="s">
        <v>1813</v>
      </c>
      <c r="I930" s="57" t="s">
        <v>1814</v>
      </c>
      <c r="J930" s="54">
        <v>17134</v>
      </c>
      <c r="K930" s="49">
        <v>401769</v>
      </c>
      <c r="L930" s="30" t="str">
        <f t="shared" si="28"/>
        <v>INSERT INTO kt_abic.temp_1(c1,c2,c3,d1,c4,c5,d2,c6,c7,c8,d3,d4) VALUES('007','17134','Hoµng ThÞ Quúnh Liªn',kt_abic.PKH_SO_CDT(19921019),'225499981','AGRI07502',kt_abic.PKH_SO_CDT(20160730),'PKD01','00701','17134',kt_abic.PKH_SO_CDT(20160730),kt_abic.PKH_SO_CDT(30000101));</v>
      </c>
      <c r="M930" s="30" t="str">
        <f t="shared" si="29"/>
        <v>INSERT INTO kt_abic.temp_1(c1,c2,c3,d1,c4,c5,d2,c6,c7,c8,d3,d4) VALUES('007','17134','Hoµng ThÞ Quúnh Liªn',kt_abic.PKH_SO_CDT(19921019),'225499981','AGRI07502',kt_abic.PKH_SO_CDT(20160730),'PKD01','00701','17134',kt_abic.PKH_SO_CDT(20160730),kt_abic.PKH_SO_CDT(30000101));</v>
      </c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  <c r="DS930" s="65"/>
      <c r="DT930" s="65"/>
      <c r="DU930" s="65"/>
      <c r="DV930" s="65"/>
      <c r="DW930" s="65"/>
      <c r="DX930" s="65"/>
      <c r="DY930" s="65"/>
      <c r="DZ930" s="65"/>
      <c r="EA930" s="65"/>
      <c r="EB930" s="65"/>
      <c r="EC930" s="65"/>
      <c r="ED930" s="65"/>
      <c r="EE930" s="65"/>
      <c r="EF930" s="65"/>
      <c r="EG930" s="65"/>
      <c r="EH930" s="65"/>
      <c r="EI930" s="65"/>
      <c r="EJ930" s="65"/>
      <c r="EK930" s="65"/>
      <c r="EL930" s="65"/>
      <c r="EM930" s="65"/>
      <c r="EN930" s="65"/>
      <c r="EO930" s="65"/>
      <c r="EP930" s="65"/>
      <c r="EQ930" s="65"/>
      <c r="ER930" s="65"/>
      <c r="ES930" s="65"/>
      <c r="ET930" s="65"/>
      <c r="EU930" s="65"/>
      <c r="EV930" s="65"/>
      <c r="EW930" s="65"/>
      <c r="EX930" s="65"/>
      <c r="EY930" s="65"/>
      <c r="EZ930" s="65"/>
      <c r="FA930" s="65"/>
      <c r="FB930" s="65"/>
      <c r="FC930" s="65"/>
      <c r="FD930" s="65"/>
      <c r="FE930" s="65"/>
      <c r="FF930" s="65"/>
      <c r="FG930" s="65"/>
      <c r="FH930" s="65"/>
      <c r="FI930" s="65"/>
      <c r="FJ930" s="65"/>
      <c r="FK930" s="65"/>
      <c r="FL930" s="65"/>
      <c r="FM930" s="65"/>
      <c r="FN930" s="65"/>
      <c r="FO930" s="65"/>
      <c r="FP930" s="65"/>
      <c r="FQ930" s="65"/>
      <c r="FR930" s="65"/>
      <c r="FS930" s="65"/>
      <c r="FT930" s="65"/>
      <c r="FU930" s="65"/>
      <c r="FV930" s="65"/>
      <c r="FW930" s="65"/>
      <c r="FX930" s="65"/>
      <c r="FY930" s="65"/>
      <c r="FZ930" s="65"/>
      <c r="GA930" s="65"/>
      <c r="GB930" s="65"/>
      <c r="GC930" s="65"/>
      <c r="GD930" s="65"/>
      <c r="GE930" s="65"/>
      <c r="GF930" s="65"/>
      <c r="GG930" s="65"/>
      <c r="GH930" s="65"/>
      <c r="GI930" s="65"/>
      <c r="GJ930" s="65"/>
      <c r="GK930" s="65"/>
      <c r="GL930" s="65"/>
      <c r="GM930" s="65"/>
      <c r="GN930" s="65"/>
      <c r="GO930" s="65"/>
      <c r="GP930" s="65"/>
      <c r="GQ930" s="65"/>
      <c r="GR930" s="65"/>
      <c r="GS930" s="65"/>
      <c r="GT930" s="65"/>
      <c r="GU930" s="65"/>
      <c r="GV930" s="65"/>
      <c r="GW930" s="65"/>
      <c r="GX930" s="65"/>
      <c r="GY930" s="65"/>
      <c r="GZ930" s="65"/>
      <c r="HA930" s="65"/>
      <c r="HB930" s="65"/>
      <c r="HC930" s="65"/>
      <c r="HD930" s="65"/>
      <c r="HE930" s="65"/>
      <c r="HF930" s="65"/>
      <c r="HG930" s="65"/>
      <c r="HH930" s="65"/>
      <c r="HI930" s="65"/>
      <c r="HJ930" s="65"/>
      <c r="HK930" s="65"/>
      <c r="HL930" s="65"/>
      <c r="HM930" s="65"/>
      <c r="HN930" s="65"/>
      <c r="HO930" s="65"/>
      <c r="HP930" s="65"/>
      <c r="HQ930" s="65"/>
      <c r="HR930" s="65"/>
      <c r="HS930" s="65"/>
      <c r="HT930" s="65"/>
      <c r="HU930" s="65"/>
      <c r="HV930" s="65"/>
      <c r="HW930" s="65"/>
      <c r="HX930" s="65"/>
      <c r="HY930" s="65"/>
      <c r="HZ930" s="65"/>
      <c r="IA930" s="65"/>
      <c r="IB930" s="65"/>
      <c r="IC930" s="65"/>
      <c r="ID930" s="65"/>
      <c r="IE930" s="65"/>
      <c r="IF930" s="65"/>
      <c r="IG930" s="65"/>
      <c r="IH930" s="65"/>
      <c r="II930" s="65"/>
      <c r="IJ930" s="65"/>
      <c r="IK930" s="65"/>
      <c r="IL930" s="65"/>
      <c r="IM930" s="65"/>
      <c r="IN930" s="65"/>
      <c r="IO930" s="65"/>
      <c r="IP930" s="65"/>
      <c r="IQ930" s="65"/>
      <c r="IR930" s="65"/>
      <c r="IS930" s="65"/>
      <c r="IT930" s="65"/>
      <c r="IU930" s="65"/>
      <c r="IV930" s="65"/>
      <c r="IW930" s="65"/>
    </row>
    <row r="931" spans="1:257" ht="15.75" x14ac:dyDescent="0.25">
      <c r="A931" s="57" t="s">
        <v>1827</v>
      </c>
      <c r="B931" s="67">
        <v>17135</v>
      </c>
      <c r="C931" s="68" t="s">
        <v>2729</v>
      </c>
      <c r="D931" s="69" t="s">
        <v>1765</v>
      </c>
      <c r="E931" s="67" t="s">
        <v>1766</v>
      </c>
      <c r="F931" s="67" t="s">
        <v>1816</v>
      </c>
      <c r="G931" s="56">
        <v>42581</v>
      </c>
      <c r="H931" s="54" t="s">
        <v>1813</v>
      </c>
      <c r="I931" s="57" t="s">
        <v>1814</v>
      </c>
      <c r="J931" s="67">
        <v>17135</v>
      </c>
      <c r="K931" s="49">
        <v>401769</v>
      </c>
      <c r="L931" s="30" t="str">
        <f t="shared" si="28"/>
        <v>INSERT INTO kt_abic.temp_1(c1,c2,c3,d1,c4,c5,d2,c6,c7,c8,d3,d4) VALUES('007','17135','NguyÔn ThÞ BÝch Th¶o',kt_abic.PKH_SO_CDT(19930425),'225545750','AGRI07502',kt_abic.PKH_SO_CDT(20160730),'PKD01','00701','17135',kt_abic.PKH_SO_CDT(20160730),kt_abic.PKH_SO_CDT(30000101));</v>
      </c>
      <c r="M931" s="30" t="str">
        <f t="shared" si="29"/>
        <v>INSERT INTO kt_abic.temp_1(c1,c2,c3,d1,c4,c5,d2,c6,c7,c8,d3,d4) VALUES('007','17135','NguyÔn ThÞ BÝch Th¶o',kt_abic.PKH_SO_CDT(19930425),'225545750','AGRI07502',kt_abic.PKH_SO_CDT(20160730),'PKD01','00701','17135',kt_abic.PKH_SO_CDT(20160730),kt_abic.PKH_SO_CDT(30000101));</v>
      </c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  <c r="DS931" s="65"/>
      <c r="DT931" s="65"/>
      <c r="DU931" s="65"/>
      <c r="DV931" s="65"/>
      <c r="DW931" s="65"/>
      <c r="DX931" s="65"/>
      <c r="DY931" s="65"/>
      <c r="DZ931" s="65"/>
      <c r="EA931" s="65"/>
      <c r="EB931" s="65"/>
      <c r="EC931" s="65"/>
      <c r="ED931" s="65"/>
      <c r="EE931" s="65"/>
      <c r="EF931" s="65"/>
      <c r="EG931" s="65"/>
      <c r="EH931" s="65"/>
      <c r="EI931" s="65"/>
      <c r="EJ931" s="65"/>
      <c r="EK931" s="65"/>
      <c r="EL931" s="65"/>
      <c r="EM931" s="65"/>
      <c r="EN931" s="65"/>
      <c r="EO931" s="65"/>
      <c r="EP931" s="65"/>
      <c r="EQ931" s="65"/>
      <c r="ER931" s="65"/>
      <c r="ES931" s="65"/>
      <c r="ET931" s="65"/>
      <c r="EU931" s="65"/>
      <c r="EV931" s="65"/>
      <c r="EW931" s="65"/>
      <c r="EX931" s="65"/>
      <c r="EY931" s="65"/>
      <c r="EZ931" s="65"/>
      <c r="FA931" s="65"/>
      <c r="FB931" s="65"/>
      <c r="FC931" s="65"/>
      <c r="FD931" s="65"/>
      <c r="FE931" s="65"/>
      <c r="FF931" s="65"/>
      <c r="FG931" s="65"/>
      <c r="FH931" s="65"/>
      <c r="FI931" s="65"/>
      <c r="FJ931" s="65"/>
      <c r="FK931" s="65"/>
      <c r="FL931" s="65"/>
      <c r="FM931" s="65"/>
      <c r="FN931" s="65"/>
      <c r="FO931" s="65"/>
      <c r="FP931" s="65"/>
      <c r="FQ931" s="65"/>
      <c r="FR931" s="65"/>
      <c r="FS931" s="65"/>
      <c r="FT931" s="65"/>
      <c r="FU931" s="65"/>
      <c r="FV931" s="65"/>
      <c r="FW931" s="65"/>
      <c r="FX931" s="65"/>
      <c r="FY931" s="65"/>
      <c r="FZ931" s="65"/>
      <c r="GA931" s="65"/>
      <c r="GB931" s="65"/>
      <c r="GC931" s="65"/>
      <c r="GD931" s="65"/>
      <c r="GE931" s="65"/>
      <c r="GF931" s="65"/>
      <c r="GG931" s="65"/>
      <c r="GH931" s="65"/>
      <c r="GI931" s="65"/>
      <c r="GJ931" s="65"/>
      <c r="GK931" s="65"/>
      <c r="GL931" s="65"/>
      <c r="GM931" s="65"/>
      <c r="GN931" s="65"/>
      <c r="GO931" s="65"/>
      <c r="GP931" s="65"/>
      <c r="GQ931" s="65"/>
      <c r="GR931" s="65"/>
      <c r="GS931" s="65"/>
      <c r="GT931" s="65"/>
      <c r="GU931" s="65"/>
      <c r="GV931" s="65"/>
      <c r="GW931" s="65"/>
      <c r="GX931" s="65"/>
      <c r="GY931" s="65"/>
      <c r="GZ931" s="65"/>
      <c r="HA931" s="65"/>
      <c r="HB931" s="65"/>
      <c r="HC931" s="65"/>
      <c r="HD931" s="65"/>
      <c r="HE931" s="65"/>
      <c r="HF931" s="65"/>
      <c r="HG931" s="65"/>
      <c r="HH931" s="65"/>
      <c r="HI931" s="65"/>
      <c r="HJ931" s="65"/>
      <c r="HK931" s="65"/>
      <c r="HL931" s="65"/>
      <c r="HM931" s="65"/>
      <c r="HN931" s="65"/>
      <c r="HO931" s="65"/>
      <c r="HP931" s="65"/>
      <c r="HQ931" s="65"/>
      <c r="HR931" s="65"/>
      <c r="HS931" s="65"/>
      <c r="HT931" s="65"/>
      <c r="HU931" s="65"/>
      <c r="HV931" s="65"/>
      <c r="HW931" s="65"/>
      <c r="HX931" s="65"/>
      <c r="HY931" s="65"/>
      <c r="HZ931" s="65"/>
      <c r="IA931" s="65"/>
      <c r="IB931" s="65"/>
      <c r="IC931" s="65"/>
      <c r="ID931" s="65"/>
      <c r="IE931" s="65"/>
      <c r="IF931" s="65"/>
      <c r="IG931" s="65"/>
      <c r="IH931" s="65"/>
      <c r="II931" s="65"/>
      <c r="IJ931" s="65"/>
      <c r="IK931" s="65"/>
      <c r="IL931" s="65"/>
      <c r="IM931" s="65"/>
      <c r="IN931" s="65"/>
      <c r="IO931" s="65"/>
      <c r="IP931" s="65"/>
      <c r="IQ931" s="65"/>
      <c r="IR931" s="65"/>
      <c r="IS931" s="65"/>
      <c r="IT931" s="65"/>
      <c r="IU931" s="65"/>
      <c r="IV931" s="65"/>
      <c r="IW931" s="65"/>
    </row>
    <row r="932" spans="1:257" ht="15.75" x14ac:dyDescent="0.25">
      <c r="A932" s="57" t="s">
        <v>1827</v>
      </c>
      <c r="B932" s="54">
        <v>17136</v>
      </c>
      <c r="C932" s="68" t="s">
        <v>2730</v>
      </c>
      <c r="D932" s="69" t="s">
        <v>1767</v>
      </c>
      <c r="E932" s="67" t="s">
        <v>1768</v>
      </c>
      <c r="F932" s="67" t="s">
        <v>1816</v>
      </c>
      <c r="G932" s="56">
        <v>42581</v>
      </c>
      <c r="H932" s="54" t="s">
        <v>1813</v>
      </c>
      <c r="I932" s="57" t="s">
        <v>1814</v>
      </c>
      <c r="J932" s="54">
        <v>17136</v>
      </c>
      <c r="K932" s="49">
        <v>401769</v>
      </c>
      <c r="L932" s="30" t="str">
        <f t="shared" si="28"/>
        <v>INSERT INTO kt_abic.temp_1(c1,c2,c3,d1,c4,c5,d2,c6,c7,c8,d3,d4) VALUES('007','17136','TrÇn ViÔn D­¬ng',kt_abic.PKH_SO_CDT(19880720),'225336760','AGRI07502',kt_abic.PKH_SO_CDT(20160730),'PKD01','00701','17136',kt_abic.PKH_SO_CDT(20160730),kt_abic.PKH_SO_CDT(30000101));</v>
      </c>
      <c r="M932" s="30" t="str">
        <f t="shared" si="29"/>
        <v>INSERT INTO kt_abic.temp_1(c1,c2,c3,d1,c4,c5,d2,c6,c7,c8,d3,d4) VALUES('007','17136','TrÇn ViÔn D­¬ng',kt_abic.PKH_SO_CDT(19880720),'225336760','AGRI07502',kt_abic.PKH_SO_CDT(20160730),'PKD01','00701','17136',kt_abic.PKH_SO_CDT(20160730),kt_abic.PKH_SO_CDT(30000101));</v>
      </c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  <c r="DS932" s="65"/>
      <c r="DT932" s="65"/>
      <c r="DU932" s="65"/>
      <c r="DV932" s="65"/>
      <c r="DW932" s="65"/>
      <c r="DX932" s="65"/>
      <c r="DY932" s="65"/>
      <c r="DZ932" s="65"/>
      <c r="EA932" s="65"/>
      <c r="EB932" s="65"/>
      <c r="EC932" s="65"/>
      <c r="ED932" s="65"/>
      <c r="EE932" s="65"/>
      <c r="EF932" s="65"/>
      <c r="EG932" s="65"/>
      <c r="EH932" s="65"/>
      <c r="EI932" s="65"/>
      <c r="EJ932" s="65"/>
      <c r="EK932" s="65"/>
      <c r="EL932" s="65"/>
      <c r="EM932" s="65"/>
      <c r="EN932" s="65"/>
      <c r="EO932" s="65"/>
      <c r="EP932" s="65"/>
      <c r="EQ932" s="65"/>
      <c r="ER932" s="65"/>
      <c r="ES932" s="65"/>
      <c r="ET932" s="65"/>
      <c r="EU932" s="65"/>
      <c r="EV932" s="65"/>
      <c r="EW932" s="65"/>
      <c r="EX932" s="65"/>
      <c r="EY932" s="65"/>
      <c r="EZ932" s="65"/>
      <c r="FA932" s="65"/>
      <c r="FB932" s="65"/>
      <c r="FC932" s="65"/>
      <c r="FD932" s="65"/>
      <c r="FE932" s="65"/>
      <c r="FF932" s="65"/>
      <c r="FG932" s="65"/>
      <c r="FH932" s="65"/>
      <c r="FI932" s="65"/>
      <c r="FJ932" s="65"/>
      <c r="FK932" s="65"/>
      <c r="FL932" s="65"/>
      <c r="FM932" s="65"/>
      <c r="FN932" s="65"/>
      <c r="FO932" s="65"/>
      <c r="FP932" s="65"/>
      <c r="FQ932" s="65"/>
      <c r="FR932" s="65"/>
      <c r="FS932" s="65"/>
      <c r="FT932" s="65"/>
      <c r="FU932" s="65"/>
      <c r="FV932" s="65"/>
      <c r="FW932" s="65"/>
      <c r="FX932" s="65"/>
      <c r="FY932" s="65"/>
      <c r="FZ932" s="65"/>
      <c r="GA932" s="65"/>
      <c r="GB932" s="65"/>
      <c r="GC932" s="65"/>
      <c r="GD932" s="65"/>
      <c r="GE932" s="65"/>
      <c r="GF932" s="65"/>
      <c r="GG932" s="65"/>
      <c r="GH932" s="65"/>
      <c r="GI932" s="65"/>
      <c r="GJ932" s="65"/>
      <c r="GK932" s="65"/>
      <c r="GL932" s="65"/>
      <c r="GM932" s="65"/>
      <c r="GN932" s="65"/>
      <c r="GO932" s="65"/>
      <c r="GP932" s="65"/>
      <c r="GQ932" s="65"/>
      <c r="GR932" s="65"/>
      <c r="GS932" s="65"/>
      <c r="GT932" s="65"/>
      <c r="GU932" s="65"/>
      <c r="GV932" s="65"/>
      <c r="GW932" s="65"/>
      <c r="GX932" s="65"/>
      <c r="GY932" s="65"/>
      <c r="GZ932" s="65"/>
      <c r="HA932" s="65"/>
      <c r="HB932" s="65"/>
      <c r="HC932" s="65"/>
      <c r="HD932" s="65"/>
      <c r="HE932" s="65"/>
      <c r="HF932" s="65"/>
      <c r="HG932" s="65"/>
      <c r="HH932" s="65"/>
      <c r="HI932" s="65"/>
      <c r="HJ932" s="65"/>
      <c r="HK932" s="65"/>
      <c r="HL932" s="65"/>
      <c r="HM932" s="65"/>
      <c r="HN932" s="65"/>
      <c r="HO932" s="65"/>
      <c r="HP932" s="65"/>
      <c r="HQ932" s="65"/>
      <c r="HR932" s="65"/>
      <c r="HS932" s="65"/>
      <c r="HT932" s="65"/>
      <c r="HU932" s="65"/>
      <c r="HV932" s="65"/>
      <c r="HW932" s="65"/>
      <c r="HX932" s="65"/>
      <c r="HY932" s="65"/>
      <c r="HZ932" s="65"/>
      <c r="IA932" s="65"/>
      <c r="IB932" s="65"/>
      <c r="IC932" s="65"/>
      <c r="ID932" s="65"/>
      <c r="IE932" s="65"/>
      <c r="IF932" s="65"/>
      <c r="IG932" s="65"/>
      <c r="IH932" s="65"/>
      <c r="II932" s="65"/>
      <c r="IJ932" s="65"/>
      <c r="IK932" s="65"/>
      <c r="IL932" s="65"/>
      <c r="IM932" s="65"/>
      <c r="IN932" s="65"/>
      <c r="IO932" s="65"/>
      <c r="IP932" s="65"/>
      <c r="IQ932" s="65"/>
      <c r="IR932" s="65"/>
      <c r="IS932" s="65"/>
      <c r="IT932" s="65"/>
      <c r="IU932" s="65"/>
      <c r="IV932" s="65"/>
      <c r="IW932" s="65"/>
    </row>
    <row r="933" spans="1:257" ht="15.75" x14ac:dyDescent="0.25">
      <c r="A933" s="57" t="s">
        <v>1827</v>
      </c>
      <c r="B933" s="67">
        <v>17137</v>
      </c>
      <c r="C933" s="68" t="s">
        <v>2731</v>
      </c>
      <c r="D933" s="69" t="s">
        <v>1769</v>
      </c>
      <c r="E933" s="67" t="s">
        <v>1770</v>
      </c>
      <c r="F933" s="67" t="s">
        <v>1816</v>
      </c>
      <c r="G933" s="56">
        <v>42581</v>
      </c>
      <c r="H933" s="54" t="s">
        <v>1813</v>
      </c>
      <c r="I933" s="57" t="s">
        <v>1814</v>
      </c>
      <c r="J933" s="67">
        <v>17137</v>
      </c>
      <c r="K933" s="49">
        <v>401769</v>
      </c>
      <c r="L933" s="30" t="str">
        <f t="shared" si="28"/>
        <v>INSERT INTO kt_abic.temp_1(c1,c2,c3,d1,c4,c5,d2,c6,c7,c8,d3,d4) VALUES('007','17137','Huúnh V¨n TrÝ',kt_abic.PKH_SO_CDT(19881222),'191638403','AGRI07502',kt_abic.PKH_SO_CDT(20160730),'PKD01','00701','17137',kt_abic.PKH_SO_CDT(20160730),kt_abic.PKH_SO_CDT(30000101));</v>
      </c>
      <c r="M933" s="30" t="str">
        <f t="shared" si="29"/>
        <v>INSERT INTO kt_abic.temp_1(c1,c2,c3,d1,c4,c5,d2,c6,c7,c8,d3,d4) VALUES('007','17137','Huúnh V¨n TrÝ',kt_abic.PKH_SO_CDT(19881222),'191638403','AGRI07502',kt_abic.PKH_SO_CDT(20160730),'PKD01','00701','17137',kt_abic.PKH_SO_CDT(20160730),kt_abic.PKH_SO_CDT(30000101));</v>
      </c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  <c r="DS933" s="65"/>
      <c r="DT933" s="65"/>
      <c r="DU933" s="65"/>
      <c r="DV933" s="65"/>
      <c r="DW933" s="65"/>
      <c r="DX933" s="65"/>
      <c r="DY933" s="65"/>
      <c r="DZ933" s="65"/>
      <c r="EA933" s="65"/>
      <c r="EB933" s="65"/>
      <c r="EC933" s="65"/>
      <c r="ED933" s="65"/>
      <c r="EE933" s="65"/>
      <c r="EF933" s="65"/>
      <c r="EG933" s="65"/>
      <c r="EH933" s="65"/>
      <c r="EI933" s="65"/>
      <c r="EJ933" s="65"/>
      <c r="EK933" s="65"/>
      <c r="EL933" s="65"/>
      <c r="EM933" s="65"/>
      <c r="EN933" s="65"/>
      <c r="EO933" s="65"/>
      <c r="EP933" s="65"/>
      <c r="EQ933" s="65"/>
      <c r="ER933" s="65"/>
      <c r="ES933" s="65"/>
      <c r="ET933" s="65"/>
      <c r="EU933" s="65"/>
      <c r="EV933" s="65"/>
      <c r="EW933" s="65"/>
      <c r="EX933" s="65"/>
      <c r="EY933" s="65"/>
      <c r="EZ933" s="65"/>
      <c r="FA933" s="65"/>
      <c r="FB933" s="65"/>
      <c r="FC933" s="65"/>
      <c r="FD933" s="65"/>
      <c r="FE933" s="65"/>
      <c r="FF933" s="65"/>
      <c r="FG933" s="65"/>
      <c r="FH933" s="65"/>
      <c r="FI933" s="65"/>
      <c r="FJ933" s="65"/>
      <c r="FK933" s="65"/>
      <c r="FL933" s="65"/>
      <c r="FM933" s="65"/>
      <c r="FN933" s="65"/>
      <c r="FO933" s="65"/>
      <c r="FP933" s="65"/>
      <c r="FQ933" s="65"/>
      <c r="FR933" s="65"/>
      <c r="FS933" s="65"/>
      <c r="FT933" s="65"/>
      <c r="FU933" s="65"/>
      <c r="FV933" s="65"/>
      <c r="FW933" s="65"/>
      <c r="FX933" s="65"/>
      <c r="FY933" s="65"/>
      <c r="FZ933" s="65"/>
      <c r="GA933" s="65"/>
      <c r="GB933" s="65"/>
      <c r="GC933" s="65"/>
      <c r="GD933" s="65"/>
      <c r="GE933" s="65"/>
      <c r="GF933" s="65"/>
      <c r="GG933" s="65"/>
      <c r="GH933" s="65"/>
      <c r="GI933" s="65"/>
      <c r="GJ933" s="65"/>
      <c r="GK933" s="65"/>
      <c r="GL933" s="65"/>
      <c r="GM933" s="65"/>
      <c r="GN933" s="65"/>
      <c r="GO933" s="65"/>
      <c r="GP933" s="65"/>
      <c r="GQ933" s="65"/>
      <c r="GR933" s="65"/>
      <c r="GS933" s="65"/>
      <c r="GT933" s="65"/>
      <c r="GU933" s="65"/>
      <c r="GV933" s="65"/>
      <c r="GW933" s="65"/>
      <c r="GX933" s="65"/>
      <c r="GY933" s="65"/>
      <c r="GZ933" s="65"/>
      <c r="HA933" s="65"/>
      <c r="HB933" s="65"/>
      <c r="HC933" s="65"/>
      <c r="HD933" s="65"/>
      <c r="HE933" s="65"/>
      <c r="HF933" s="65"/>
      <c r="HG933" s="65"/>
      <c r="HH933" s="65"/>
      <c r="HI933" s="65"/>
      <c r="HJ933" s="65"/>
      <c r="HK933" s="65"/>
      <c r="HL933" s="65"/>
      <c r="HM933" s="65"/>
      <c r="HN933" s="65"/>
      <c r="HO933" s="65"/>
      <c r="HP933" s="65"/>
      <c r="HQ933" s="65"/>
      <c r="HR933" s="65"/>
      <c r="HS933" s="65"/>
      <c r="HT933" s="65"/>
      <c r="HU933" s="65"/>
      <c r="HV933" s="65"/>
      <c r="HW933" s="65"/>
      <c r="HX933" s="65"/>
      <c r="HY933" s="65"/>
      <c r="HZ933" s="65"/>
      <c r="IA933" s="65"/>
      <c r="IB933" s="65"/>
      <c r="IC933" s="65"/>
      <c r="ID933" s="65"/>
      <c r="IE933" s="65"/>
      <c r="IF933" s="65"/>
      <c r="IG933" s="65"/>
      <c r="IH933" s="65"/>
      <c r="II933" s="65"/>
      <c r="IJ933" s="65"/>
      <c r="IK933" s="65"/>
      <c r="IL933" s="65"/>
      <c r="IM933" s="65"/>
      <c r="IN933" s="65"/>
      <c r="IO933" s="65"/>
      <c r="IP933" s="65"/>
      <c r="IQ933" s="65"/>
      <c r="IR933" s="65"/>
      <c r="IS933" s="65"/>
      <c r="IT933" s="65"/>
      <c r="IU933" s="65"/>
      <c r="IV933" s="65"/>
      <c r="IW933" s="65"/>
    </row>
    <row r="934" spans="1:257" ht="15.75" x14ac:dyDescent="0.25">
      <c r="A934" s="57" t="s">
        <v>1827</v>
      </c>
      <c r="B934" s="54">
        <v>17138</v>
      </c>
      <c r="C934" s="68" t="s">
        <v>2732</v>
      </c>
      <c r="D934" s="69" t="s">
        <v>1771</v>
      </c>
      <c r="E934" s="67" t="s">
        <v>1772</v>
      </c>
      <c r="F934" s="67" t="s">
        <v>1817</v>
      </c>
      <c r="G934" s="56">
        <v>42581</v>
      </c>
      <c r="H934" s="54" t="s">
        <v>1813</v>
      </c>
      <c r="I934" s="57" t="s">
        <v>1814</v>
      </c>
      <c r="J934" s="54">
        <v>17138</v>
      </c>
      <c r="K934" s="49">
        <v>401769</v>
      </c>
      <c r="L934" s="30" t="str">
        <f t="shared" si="28"/>
        <v>INSERT INTO kt_abic.temp_1(c1,c2,c3,d1,c4,c5,d2,c6,c7,c8,d3,d4) VALUES('007','17138','NguyÔn ThÞ Thu HiÒn',kt_abic.PKH_SO_CDT(19860905),'225299247','AGRI07510',kt_abic.PKH_SO_CDT(20160730),'PKD01','00701','17138',kt_abic.PKH_SO_CDT(20160730),kt_abic.PKH_SO_CDT(30000101));</v>
      </c>
      <c r="M934" s="30" t="str">
        <f t="shared" si="29"/>
        <v>INSERT INTO kt_abic.temp_1(c1,c2,c3,d1,c4,c5,d2,c6,c7,c8,d3,d4) VALUES('007','17138','NguyÔn ThÞ Thu HiÒn',kt_abic.PKH_SO_CDT(19860905),'225299247','AGRI07510',kt_abic.PKH_SO_CDT(20160730),'PKD01','00701','17138',kt_abic.PKH_SO_CDT(20160730),kt_abic.PKH_SO_CDT(30000101));</v>
      </c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  <c r="DS934" s="65"/>
      <c r="DT934" s="65"/>
      <c r="DU934" s="65"/>
      <c r="DV934" s="65"/>
      <c r="DW934" s="65"/>
      <c r="DX934" s="65"/>
      <c r="DY934" s="65"/>
      <c r="DZ934" s="65"/>
      <c r="EA934" s="65"/>
      <c r="EB934" s="65"/>
      <c r="EC934" s="65"/>
      <c r="ED934" s="65"/>
      <c r="EE934" s="65"/>
      <c r="EF934" s="65"/>
      <c r="EG934" s="65"/>
      <c r="EH934" s="65"/>
      <c r="EI934" s="65"/>
      <c r="EJ934" s="65"/>
      <c r="EK934" s="65"/>
      <c r="EL934" s="65"/>
      <c r="EM934" s="65"/>
      <c r="EN934" s="65"/>
      <c r="EO934" s="65"/>
      <c r="EP934" s="65"/>
      <c r="EQ934" s="65"/>
      <c r="ER934" s="65"/>
      <c r="ES934" s="65"/>
      <c r="ET934" s="65"/>
      <c r="EU934" s="65"/>
      <c r="EV934" s="65"/>
      <c r="EW934" s="65"/>
      <c r="EX934" s="65"/>
      <c r="EY934" s="65"/>
      <c r="EZ934" s="65"/>
      <c r="FA934" s="65"/>
      <c r="FB934" s="65"/>
      <c r="FC934" s="65"/>
      <c r="FD934" s="65"/>
      <c r="FE934" s="65"/>
      <c r="FF934" s="65"/>
      <c r="FG934" s="65"/>
      <c r="FH934" s="65"/>
      <c r="FI934" s="65"/>
      <c r="FJ934" s="65"/>
      <c r="FK934" s="65"/>
      <c r="FL934" s="65"/>
      <c r="FM934" s="65"/>
      <c r="FN934" s="65"/>
      <c r="FO934" s="65"/>
      <c r="FP934" s="65"/>
      <c r="FQ934" s="65"/>
      <c r="FR934" s="65"/>
      <c r="FS934" s="65"/>
      <c r="FT934" s="65"/>
      <c r="FU934" s="65"/>
      <c r="FV934" s="65"/>
      <c r="FW934" s="65"/>
      <c r="FX934" s="65"/>
      <c r="FY934" s="65"/>
      <c r="FZ934" s="65"/>
      <c r="GA934" s="65"/>
      <c r="GB934" s="65"/>
      <c r="GC934" s="65"/>
      <c r="GD934" s="65"/>
      <c r="GE934" s="65"/>
      <c r="GF934" s="65"/>
      <c r="GG934" s="65"/>
      <c r="GH934" s="65"/>
      <c r="GI934" s="65"/>
      <c r="GJ934" s="65"/>
      <c r="GK934" s="65"/>
      <c r="GL934" s="65"/>
      <c r="GM934" s="65"/>
      <c r="GN934" s="65"/>
      <c r="GO934" s="65"/>
      <c r="GP934" s="65"/>
      <c r="GQ934" s="65"/>
      <c r="GR934" s="65"/>
      <c r="GS934" s="65"/>
      <c r="GT934" s="65"/>
      <c r="GU934" s="65"/>
      <c r="GV934" s="65"/>
      <c r="GW934" s="65"/>
      <c r="GX934" s="65"/>
      <c r="GY934" s="65"/>
      <c r="GZ934" s="65"/>
      <c r="HA934" s="65"/>
      <c r="HB934" s="65"/>
      <c r="HC934" s="65"/>
      <c r="HD934" s="65"/>
      <c r="HE934" s="65"/>
      <c r="HF934" s="65"/>
      <c r="HG934" s="65"/>
      <c r="HH934" s="65"/>
      <c r="HI934" s="65"/>
      <c r="HJ934" s="65"/>
      <c r="HK934" s="65"/>
      <c r="HL934" s="65"/>
      <c r="HM934" s="65"/>
      <c r="HN934" s="65"/>
      <c r="HO934" s="65"/>
      <c r="HP934" s="65"/>
      <c r="HQ934" s="65"/>
      <c r="HR934" s="65"/>
      <c r="HS934" s="65"/>
      <c r="HT934" s="65"/>
      <c r="HU934" s="65"/>
      <c r="HV934" s="65"/>
      <c r="HW934" s="65"/>
      <c r="HX934" s="65"/>
      <c r="HY934" s="65"/>
      <c r="HZ934" s="65"/>
      <c r="IA934" s="65"/>
      <c r="IB934" s="65"/>
      <c r="IC934" s="65"/>
      <c r="ID934" s="65"/>
      <c r="IE934" s="65"/>
      <c r="IF934" s="65"/>
      <c r="IG934" s="65"/>
      <c r="IH934" s="65"/>
      <c r="II934" s="65"/>
      <c r="IJ934" s="65"/>
      <c r="IK934" s="65"/>
      <c r="IL934" s="65"/>
      <c r="IM934" s="65"/>
      <c r="IN934" s="65"/>
      <c r="IO934" s="65"/>
      <c r="IP934" s="65"/>
      <c r="IQ934" s="65"/>
      <c r="IR934" s="65"/>
      <c r="IS934" s="65"/>
      <c r="IT934" s="65"/>
      <c r="IU934" s="65"/>
      <c r="IV934" s="65"/>
      <c r="IW934" s="65"/>
    </row>
    <row r="935" spans="1:257" ht="15.75" x14ac:dyDescent="0.25">
      <c r="A935" s="57" t="s">
        <v>1827</v>
      </c>
      <c r="B935" s="67">
        <v>17139</v>
      </c>
      <c r="C935" s="68" t="s">
        <v>2733</v>
      </c>
      <c r="D935" s="69" t="s">
        <v>1773</v>
      </c>
      <c r="E935" s="67" t="s">
        <v>1774</v>
      </c>
      <c r="F935" s="67" t="s">
        <v>1818</v>
      </c>
      <c r="G935" s="56">
        <v>42581</v>
      </c>
      <c r="H935" s="54" t="s">
        <v>1813</v>
      </c>
      <c r="I935" s="57" t="s">
        <v>1814</v>
      </c>
      <c r="J935" s="67">
        <v>17139</v>
      </c>
      <c r="K935" s="49">
        <v>401769</v>
      </c>
      <c r="L935" s="30" t="str">
        <f t="shared" si="28"/>
        <v>INSERT INTO kt_abic.temp_1(c1,c2,c3,d1,c4,c5,d2,c6,c7,c8,d3,d4) VALUES('007','17139','L­¬ng ThÞ BÝch HiÒn',kt_abic.PKH_SO_CDT(19920605),'225527438','AGRI07511',kt_abic.PKH_SO_CDT(20160730),'PKD01','00701','17139',kt_abic.PKH_SO_CDT(20160730),kt_abic.PKH_SO_CDT(30000101));</v>
      </c>
      <c r="M935" s="30" t="str">
        <f t="shared" si="29"/>
        <v>INSERT INTO kt_abic.temp_1(c1,c2,c3,d1,c4,c5,d2,c6,c7,c8,d3,d4) VALUES('007','17139','L­¬ng ThÞ BÝch HiÒn',kt_abic.PKH_SO_CDT(19920605),'225527438','AGRI07511',kt_abic.PKH_SO_CDT(20160730),'PKD01','00701','17139',kt_abic.PKH_SO_CDT(20160730),kt_abic.PKH_SO_CDT(30000101));</v>
      </c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  <c r="DS935" s="65"/>
      <c r="DT935" s="65"/>
      <c r="DU935" s="65"/>
      <c r="DV935" s="65"/>
      <c r="DW935" s="65"/>
      <c r="DX935" s="65"/>
      <c r="DY935" s="65"/>
      <c r="DZ935" s="65"/>
      <c r="EA935" s="65"/>
      <c r="EB935" s="65"/>
      <c r="EC935" s="65"/>
      <c r="ED935" s="65"/>
      <c r="EE935" s="65"/>
      <c r="EF935" s="65"/>
      <c r="EG935" s="65"/>
      <c r="EH935" s="65"/>
      <c r="EI935" s="65"/>
      <c r="EJ935" s="65"/>
      <c r="EK935" s="65"/>
      <c r="EL935" s="65"/>
      <c r="EM935" s="65"/>
      <c r="EN935" s="65"/>
      <c r="EO935" s="65"/>
      <c r="EP935" s="65"/>
      <c r="EQ935" s="65"/>
      <c r="ER935" s="65"/>
      <c r="ES935" s="65"/>
      <c r="ET935" s="65"/>
      <c r="EU935" s="65"/>
      <c r="EV935" s="65"/>
      <c r="EW935" s="65"/>
      <c r="EX935" s="65"/>
      <c r="EY935" s="65"/>
      <c r="EZ935" s="65"/>
      <c r="FA935" s="65"/>
      <c r="FB935" s="65"/>
      <c r="FC935" s="65"/>
      <c r="FD935" s="65"/>
      <c r="FE935" s="65"/>
      <c r="FF935" s="65"/>
      <c r="FG935" s="65"/>
      <c r="FH935" s="65"/>
      <c r="FI935" s="65"/>
      <c r="FJ935" s="65"/>
      <c r="FK935" s="65"/>
      <c r="FL935" s="65"/>
      <c r="FM935" s="65"/>
      <c r="FN935" s="65"/>
      <c r="FO935" s="65"/>
      <c r="FP935" s="65"/>
      <c r="FQ935" s="65"/>
      <c r="FR935" s="65"/>
      <c r="FS935" s="65"/>
      <c r="FT935" s="65"/>
      <c r="FU935" s="65"/>
      <c r="FV935" s="65"/>
      <c r="FW935" s="65"/>
      <c r="FX935" s="65"/>
      <c r="FY935" s="65"/>
      <c r="FZ935" s="65"/>
      <c r="GA935" s="65"/>
      <c r="GB935" s="65"/>
      <c r="GC935" s="65"/>
      <c r="GD935" s="65"/>
      <c r="GE935" s="65"/>
      <c r="GF935" s="65"/>
      <c r="GG935" s="65"/>
      <c r="GH935" s="65"/>
      <c r="GI935" s="65"/>
      <c r="GJ935" s="65"/>
      <c r="GK935" s="65"/>
      <c r="GL935" s="65"/>
      <c r="GM935" s="65"/>
      <c r="GN935" s="65"/>
      <c r="GO935" s="65"/>
      <c r="GP935" s="65"/>
      <c r="GQ935" s="65"/>
      <c r="GR935" s="65"/>
      <c r="GS935" s="65"/>
      <c r="GT935" s="65"/>
      <c r="GU935" s="65"/>
      <c r="GV935" s="65"/>
      <c r="GW935" s="65"/>
      <c r="GX935" s="65"/>
      <c r="GY935" s="65"/>
      <c r="GZ935" s="65"/>
      <c r="HA935" s="65"/>
      <c r="HB935" s="65"/>
      <c r="HC935" s="65"/>
      <c r="HD935" s="65"/>
      <c r="HE935" s="65"/>
      <c r="HF935" s="65"/>
      <c r="HG935" s="65"/>
      <c r="HH935" s="65"/>
      <c r="HI935" s="65"/>
      <c r="HJ935" s="65"/>
      <c r="HK935" s="65"/>
      <c r="HL935" s="65"/>
      <c r="HM935" s="65"/>
      <c r="HN935" s="65"/>
      <c r="HO935" s="65"/>
      <c r="HP935" s="65"/>
      <c r="HQ935" s="65"/>
      <c r="HR935" s="65"/>
      <c r="HS935" s="65"/>
      <c r="HT935" s="65"/>
      <c r="HU935" s="65"/>
      <c r="HV935" s="65"/>
      <c r="HW935" s="65"/>
      <c r="HX935" s="65"/>
      <c r="HY935" s="65"/>
      <c r="HZ935" s="65"/>
      <c r="IA935" s="65"/>
      <c r="IB935" s="65"/>
      <c r="IC935" s="65"/>
      <c r="ID935" s="65"/>
      <c r="IE935" s="65"/>
      <c r="IF935" s="65"/>
      <c r="IG935" s="65"/>
      <c r="IH935" s="65"/>
      <c r="II935" s="65"/>
      <c r="IJ935" s="65"/>
      <c r="IK935" s="65"/>
      <c r="IL935" s="65"/>
      <c r="IM935" s="65"/>
      <c r="IN935" s="65"/>
      <c r="IO935" s="65"/>
      <c r="IP935" s="65"/>
      <c r="IQ935" s="65"/>
      <c r="IR935" s="65"/>
      <c r="IS935" s="65"/>
      <c r="IT935" s="65"/>
      <c r="IU935" s="65"/>
      <c r="IV935" s="65"/>
      <c r="IW935" s="65"/>
    </row>
    <row r="936" spans="1:257" ht="15.75" x14ac:dyDescent="0.25">
      <c r="A936" s="57" t="s">
        <v>1827</v>
      </c>
      <c r="B936" s="54">
        <v>17140</v>
      </c>
      <c r="C936" s="68" t="s">
        <v>2734</v>
      </c>
      <c r="D936" s="69" t="s">
        <v>1775</v>
      </c>
      <c r="E936" s="67" t="s">
        <v>1776</v>
      </c>
      <c r="F936" s="67" t="s">
        <v>1819</v>
      </c>
      <c r="G936" s="56">
        <v>42581</v>
      </c>
      <c r="H936" s="54" t="s">
        <v>1813</v>
      </c>
      <c r="I936" s="57" t="s">
        <v>1814</v>
      </c>
      <c r="J936" s="54">
        <v>17140</v>
      </c>
      <c r="K936" s="49">
        <v>401769</v>
      </c>
      <c r="L936" s="30" t="str">
        <f t="shared" si="28"/>
        <v>INSERT INTO kt_abic.temp_1(c1,c2,c3,d1,c4,c5,d2,c6,c7,c8,d3,d4) VALUES('007','17140','§µo Duy Ph­¬ng Linh',kt_abic.PKH_SO_CDT(19900906),'221281945','AGRI07519',kt_abic.PKH_SO_CDT(20160730),'PKD01','00701','17140',kt_abic.PKH_SO_CDT(20160730),kt_abic.PKH_SO_CDT(30000101));</v>
      </c>
      <c r="M936" s="30" t="str">
        <f t="shared" si="29"/>
        <v>INSERT INTO kt_abic.temp_1(c1,c2,c3,d1,c4,c5,d2,c6,c7,c8,d3,d4) VALUES('007','17140','§µo Duy Ph­¬ng Linh',kt_abic.PKH_SO_CDT(19900906),'221281945','AGRI07519',kt_abic.PKH_SO_CDT(20160730),'PKD01','00701','17140',kt_abic.PKH_SO_CDT(20160730),kt_abic.PKH_SO_CDT(30000101));</v>
      </c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  <c r="DS936" s="65"/>
      <c r="DT936" s="65"/>
      <c r="DU936" s="65"/>
      <c r="DV936" s="65"/>
      <c r="DW936" s="65"/>
      <c r="DX936" s="65"/>
      <c r="DY936" s="65"/>
      <c r="DZ936" s="65"/>
      <c r="EA936" s="65"/>
      <c r="EB936" s="65"/>
      <c r="EC936" s="65"/>
      <c r="ED936" s="65"/>
      <c r="EE936" s="65"/>
      <c r="EF936" s="65"/>
      <c r="EG936" s="65"/>
      <c r="EH936" s="65"/>
      <c r="EI936" s="65"/>
      <c r="EJ936" s="65"/>
      <c r="EK936" s="65"/>
      <c r="EL936" s="65"/>
      <c r="EM936" s="65"/>
      <c r="EN936" s="65"/>
      <c r="EO936" s="65"/>
      <c r="EP936" s="65"/>
      <c r="EQ936" s="65"/>
      <c r="ER936" s="65"/>
      <c r="ES936" s="65"/>
      <c r="ET936" s="65"/>
      <c r="EU936" s="65"/>
      <c r="EV936" s="65"/>
      <c r="EW936" s="65"/>
      <c r="EX936" s="65"/>
      <c r="EY936" s="65"/>
      <c r="EZ936" s="65"/>
      <c r="FA936" s="65"/>
      <c r="FB936" s="65"/>
      <c r="FC936" s="65"/>
      <c r="FD936" s="65"/>
      <c r="FE936" s="65"/>
      <c r="FF936" s="65"/>
      <c r="FG936" s="65"/>
      <c r="FH936" s="65"/>
      <c r="FI936" s="65"/>
      <c r="FJ936" s="65"/>
      <c r="FK936" s="65"/>
      <c r="FL936" s="65"/>
      <c r="FM936" s="65"/>
      <c r="FN936" s="65"/>
      <c r="FO936" s="65"/>
      <c r="FP936" s="65"/>
      <c r="FQ936" s="65"/>
      <c r="FR936" s="65"/>
      <c r="FS936" s="65"/>
      <c r="FT936" s="65"/>
      <c r="FU936" s="65"/>
      <c r="FV936" s="65"/>
      <c r="FW936" s="65"/>
      <c r="FX936" s="65"/>
      <c r="FY936" s="65"/>
      <c r="FZ936" s="65"/>
      <c r="GA936" s="65"/>
      <c r="GB936" s="65"/>
      <c r="GC936" s="65"/>
      <c r="GD936" s="65"/>
      <c r="GE936" s="65"/>
      <c r="GF936" s="65"/>
      <c r="GG936" s="65"/>
      <c r="GH936" s="65"/>
      <c r="GI936" s="65"/>
      <c r="GJ936" s="65"/>
      <c r="GK936" s="65"/>
      <c r="GL936" s="65"/>
      <c r="GM936" s="65"/>
      <c r="GN936" s="65"/>
      <c r="GO936" s="65"/>
      <c r="GP936" s="65"/>
      <c r="GQ936" s="65"/>
      <c r="GR936" s="65"/>
      <c r="GS936" s="65"/>
      <c r="GT936" s="65"/>
      <c r="GU936" s="65"/>
      <c r="GV936" s="65"/>
      <c r="GW936" s="65"/>
      <c r="GX936" s="65"/>
      <c r="GY936" s="65"/>
      <c r="GZ936" s="65"/>
      <c r="HA936" s="65"/>
      <c r="HB936" s="65"/>
      <c r="HC936" s="65"/>
      <c r="HD936" s="65"/>
      <c r="HE936" s="65"/>
      <c r="HF936" s="65"/>
      <c r="HG936" s="65"/>
      <c r="HH936" s="65"/>
      <c r="HI936" s="65"/>
      <c r="HJ936" s="65"/>
      <c r="HK936" s="65"/>
      <c r="HL936" s="65"/>
      <c r="HM936" s="65"/>
      <c r="HN936" s="65"/>
      <c r="HO936" s="65"/>
      <c r="HP936" s="65"/>
      <c r="HQ936" s="65"/>
      <c r="HR936" s="65"/>
      <c r="HS936" s="65"/>
      <c r="HT936" s="65"/>
      <c r="HU936" s="65"/>
      <c r="HV936" s="65"/>
      <c r="HW936" s="65"/>
      <c r="HX936" s="65"/>
      <c r="HY936" s="65"/>
      <c r="HZ936" s="65"/>
      <c r="IA936" s="65"/>
      <c r="IB936" s="65"/>
      <c r="IC936" s="65"/>
      <c r="ID936" s="65"/>
      <c r="IE936" s="65"/>
      <c r="IF936" s="65"/>
      <c r="IG936" s="65"/>
      <c r="IH936" s="65"/>
      <c r="II936" s="65"/>
      <c r="IJ936" s="65"/>
      <c r="IK936" s="65"/>
      <c r="IL936" s="65"/>
      <c r="IM936" s="65"/>
      <c r="IN936" s="65"/>
      <c r="IO936" s="65"/>
      <c r="IP936" s="65"/>
      <c r="IQ936" s="65"/>
      <c r="IR936" s="65"/>
      <c r="IS936" s="65"/>
      <c r="IT936" s="65"/>
      <c r="IU936" s="65"/>
      <c r="IV936" s="65"/>
      <c r="IW936" s="65"/>
    </row>
    <row r="937" spans="1:257" ht="15.75" x14ac:dyDescent="0.25">
      <c r="A937" s="57" t="s">
        <v>1827</v>
      </c>
      <c r="B937" s="67">
        <v>17141</v>
      </c>
      <c r="C937" s="68" t="s">
        <v>2735</v>
      </c>
      <c r="D937" s="69" t="s">
        <v>1777</v>
      </c>
      <c r="E937" s="67" t="s">
        <v>1778</v>
      </c>
      <c r="F937" s="67" t="s">
        <v>1820</v>
      </c>
      <c r="G937" s="56">
        <v>42581</v>
      </c>
      <c r="H937" s="54" t="s">
        <v>1813</v>
      </c>
      <c r="I937" s="57" t="s">
        <v>1814</v>
      </c>
      <c r="J937" s="67">
        <v>17141</v>
      </c>
      <c r="K937" s="49">
        <v>401769</v>
      </c>
      <c r="L937" s="30" t="str">
        <f t="shared" si="28"/>
        <v>INSERT INTO kt_abic.temp_1(c1,c2,c3,d1,c4,c5,d2,c6,c7,c8,d3,d4) VALUES('007','17141','NguyÔn ThiÒu Quang Huy',kt_abic.PKH_SO_CDT(19930825),'225477690','AGRI07518',kt_abic.PKH_SO_CDT(20160730),'PKD01','00701','17141',kt_abic.PKH_SO_CDT(20160730),kt_abic.PKH_SO_CDT(30000101));</v>
      </c>
      <c r="M937" s="30" t="str">
        <f t="shared" si="29"/>
        <v>INSERT INTO kt_abic.temp_1(c1,c2,c3,d1,c4,c5,d2,c6,c7,c8,d3,d4) VALUES('007','17141','NguyÔn ThiÒu Quang Huy',kt_abic.PKH_SO_CDT(19930825),'225477690','AGRI07518',kt_abic.PKH_SO_CDT(20160730),'PKD01','00701','17141',kt_abic.PKH_SO_CDT(20160730),kt_abic.PKH_SO_CDT(30000101));</v>
      </c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  <c r="DS937" s="65"/>
      <c r="DT937" s="65"/>
      <c r="DU937" s="65"/>
      <c r="DV937" s="65"/>
      <c r="DW937" s="65"/>
      <c r="DX937" s="65"/>
      <c r="DY937" s="65"/>
      <c r="DZ937" s="65"/>
      <c r="EA937" s="65"/>
      <c r="EB937" s="65"/>
      <c r="EC937" s="65"/>
      <c r="ED937" s="65"/>
      <c r="EE937" s="65"/>
      <c r="EF937" s="65"/>
      <c r="EG937" s="65"/>
      <c r="EH937" s="65"/>
      <c r="EI937" s="65"/>
      <c r="EJ937" s="65"/>
      <c r="EK937" s="65"/>
      <c r="EL937" s="65"/>
      <c r="EM937" s="65"/>
      <c r="EN937" s="65"/>
      <c r="EO937" s="65"/>
      <c r="EP937" s="65"/>
      <c r="EQ937" s="65"/>
      <c r="ER937" s="65"/>
      <c r="ES937" s="65"/>
      <c r="ET937" s="65"/>
      <c r="EU937" s="65"/>
      <c r="EV937" s="65"/>
      <c r="EW937" s="65"/>
      <c r="EX937" s="65"/>
      <c r="EY937" s="65"/>
      <c r="EZ937" s="65"/>
      <c r="FA937" s="65"/>
      <c r="FB937" s="65"/>
      <c r="FC937" s="65"/>
      <c r="FD937" s="65"/>
      <c r="FE937" s="65"/>
      <c r="FF937" s="65"/>
      <c r="FG937" s="65"/>
      <c r="FH937" s="65"/>
      <c r="FI937" s="65"/>
      <c r="FJ937" s="65"/>
      <c r="FK937" s="65"/>
      <c r="FL937" s="65"/>
      <c r="FM937" s="65"/>
      <c r="FN937" s="65"/>
      <c r="FO937" s="65"/>
      <c r="FP937" s="65"/>
      <c r="FQ937" s="65"/>
      <c r="FR937" s="65"/>
      <c r="FS937" s="65"/>
      <c r="FT937" s="65"/>
      <c r="FU937" s="65"/>
      <c r="FV937" s="65"/>
      <c r="FW937" s="65"/>
      <c r="FX937" s="65"/>
      <c r="FY937" s="65"/>
      <c r="FZ937" s="65"/>
      <c r="GA937" s="65"/>
      <c r="GB937" s="65"/>
      <c r="GC937" s="65"/>
      <c r="GD937" s="65"/>
      <c r="GE937" s="65"/>
      <c r="GF937" s="65"/>
      <c r="GG937" s="65"/>
      <c r="GH937" s="65"/>
      <c r="GI937" s="65"/>
      <c r="GJ937" s="65"/>
      <c r="GK937" s="65"/>
      <c r="GL937" s="65"/>
      <c r="GM937" s="65"/>
      <c r="GN937" s="65"/>
      <c r="GO937" s="65"/>
      <c r="GP937" s="65"/>
      <c r="GQ937" s="65"/>
      <c r="GR937" s="65"/>
      <c r="GS937" s="65"/>
      <c r="GT937" s="65"/>
      <c r="GU937" s="65"/>
      <c r="GV937" s="65"/>
      <c r="GW937" s="65"/>
      <c r="GX937" s="65"/>
      <c r="GY937" s="65"/>
      <c r="GZ937" s="65"/>
      <c r="HA937" s="65"/>
      <c r="HB937" s="65"/>
      <c r="HC937" s="65"/>
      <c r="HD937" s="65"/>
      <c r="HE937" s="65"/>
      <c r="HF937" s="65"/>
      <c r="HG937" s="65"/>
      <c r="HH937" s="65"/>
      <c r="HI937" s="65"/>
      <c r="HJ937" s="65"/>
      <c r="HK937" s="65"/>
      <c r="HL937" s="65"/>
      <c r="HM937" s="65"/>
      <c r="HN937" s="65"/>
      <c r="HO937" s="65"/>
      <c r="HP937" s="65"/>
      <c r="HQ937" s="65"/>
      <c r="HR937" s="65"/>
      <c r="HS937" s="65"/>
      <c r="HT937" s="65"/>
      <c r="HU937" s="65"/>
      <c r="HV937" s="65"/>
      <c r="HW937" s="65"/>
      <c r="HX937" s="65"/>
      <c r="HY937" s="65"/>
      <c r="HZ937" s="65"/>
      <c r="IA937" s="65"/>
      <c r="IB937" s="65"/>
      <c r="IC937" s="65"/>
      <c r="ID937" s="65"/>
      <c r="IE937" s="65"/>
      <c r="IF937" s="65"/>
      <c r="IG937" s="65"/>
      <c r="IH937" s="65"/>
      <c r="II937" s="65"/>
      <c r="IJ937" s="65"/>
      <c r="IK937" s="65"/>
      <c r="IL937" s="65"/>
      <c r="IM937" s="65"/>
      <c r="IN937" s="65"/>
      <c r="IO937" s="65"/>
      <c r="IP937" s="65"/>
      <c r="IQ937" s="65"/>
      <c r="IR937" s="65"/>
      <c r="IS937" s="65"/>
      <c r="IT937" s="65"/>
      <c r="IU937" s="65"/>
      <c r="IV937" s="65"/>
      <c r="IW937" s="65"/>
    </row>
    <row r="938" spans="1:257" ht="15.75" x14ac:dyDescent="0.25">
      <c r="A938" s="57" t="s">
        <v>1827</v>
      </c>
      <c r="B938" s="54">
        <v>17142</v>
      </c>
      <c r="C938" s="68" t="s">
        <v>2736</v>
      </c>
      <c r="D938" s="69" t="s">
        <v>1779</v>
      </c>
      <c r="E938" s="67" t="s">
        <v>1780</v>
      </c>
      <c r="F938" s="67" t="s">
        <v>1820</v>
      </c>
      <c r="G938" s="56">
        <v>42581</v>
      </c>
      <c r="H938" s="54" t="s">
        <v>1813</v>
      </c>
      <c r="I938" s="57" t="s">
        <v>1814</v>
      </c>
      <c r="J938" s="54">
        <v>17142</v>
      </c>
      <c r="K938" s="49">
        <v>401769</v>
      </c>
      <c r="L938" s="30" t="str">
        <f t="shared" si="28"/>
        <v>INSERT INTO kt_abic.temp_1(c1,c2,c3,d1,c4,c5,d2,c6,c7,c8,d3,d4) VALUES('007','17142','Bïi ThÞ Hoµi Th­¬ng',kt_abic.PKH_SO_CDT(19921101),'225497844','AGRI07518',kt_abic.PKH_SO_CDT(20160730),'PKD01','00701','17142',kt_abic.PKH_SO_CDT(20160730),kt_abic.PKH_SO_CDT(30000101));</v>
      </c>
      <c r="M938" s="30" t="str">
        <f t="shared" si="29"/>
        <v>INSERT INTO kt_abic.temp_1(c1,c2,c3,d1,c4,c5,d2,c6,c7,c8,d3,d4) VALUES('007','17142','Bïi ThÞ Hoµi Th­¬ng',kt_abic.PKH_SO_CDT(19921101),'225497844','AGRI07518',kt_abic.PKH_SO_CDT(20160730),'PKD01','00701','17142',kt_abic.PKH_SO_CDT(20160730),kt_abic.PKH_SO_CDT(30000101));</v>
      </c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  <c r="DS938" s="65"/>
      <c r="DT938" s="65"/>
      <c r="DU938" s="65"/>
      <c r="DV938" s="65"/>
      <c r="DW938" s="65"/>
      <c r="DX938" s="65"/>
      <c r="DY938" s="65"/>
      <c r="DZ938" s="65"/>
      <c r="EA938" s="65"/>
      <c r="EB938" s="65"/>
      <c r="EC938" s="65"/>
      <c r="ED938" s="65"/>
      <c r="EE938" s="65"/>
      <c r="EF938" s="65"/>
      <c r="EG938" s="65"/>
      <c r="EH938" s="65"/>
      <c r="EI938" s="65"/>
      <c r="EJ938" s="65"/>
      <c r="EK938" s="65"/>
      <c r="EL938" s="65"/>
      <c r="EM938" s="65"/>
      <c r="EN938" s="65"/>
      <c r="EO938" s="65"/>
      <c r="EP938" s="65"/>
      <c r="EQ938" s="65"/>
      <c r="ER938" s="65"/>
      <c r="ES938" s="65"/>
      <c r="ET938" s="65"/>
      <c r="EU938" s="65"/>
      <c r="EV938" s="65"/>
      <c r="EW938" s="65"/>
      <c r="EX938" s="65"/>
      <c r="EY938" s="65"/>
      <c r="EZ938" s="65"/>
      <c r="FA938" s="65"/>
      <c r="FB938" s="65"/>
      <c r="FC938" s="65"/>
      <c r="FD938" s="65"/>
      <c r="FE938" s="65"/>
      <c r="FF938" s="65"/>
      <c r="FG938" s="65"/>
      <c r="FH938" s="65"/>
      <c r="FI938" s="65"/>
      <c r="FJ938" s="65"/>
      <c r="FK938" s="65"/>
      <c r="FL938" s="65"/>
      <c r="FM938" s="65"/>
      <c r="FN938" s="65"/>
      <c r="FO938" s="65"/>
      <c r="FP938" s="65"/>
      <c r="FQ938" s="65"/>
      <c r="FR938" s="65"/>
      <c r="FS938" s="65"/>
      <c r="FT938" s="65"/>
      <c r="FU938" s="65"/>
      <c r="FV938" s="65"/>
      <c r="FW938" s="65"/>
      <c r="FX938" s="65"/>
      <c r="FY938" s="65"/>
      <c r="FZ938" s="65"/>
      <c r="GA938" s="65"/>
      <c r="GB938" s="65"/>
      <c r="GC938" s="65"/>
      <c r="GD938" s="65"/>
      <c r="GE938" s="65"/>
      <c r="GF938" s="65"/>
      <c r="GG938" s="65"/>
      <c r="GH938" s="65"/>
      <c r="GI938" s="65"/>
      <c r="GJ938" s="65"/>
      <c r="GK938" s="65"/>
      <c r="GL938" s="65"/>
      <c r="GM938" s="65"/>
      <c r="GN938" s="65"/>
      <c r="GO938" s="65"/>
      <c r="GP938" s="65"/>
      <c r="GQ938" s="65"/>
      <c r="GR938" s="65"/>
      <c r="GS938" s="65"/>
      <c r="GT938" s="65"/>
      <c r="GU938" s="65"/>
      <c r="GV938" s="65"/>
      <c r="GW938" s="65"/>
      <c r="GX938" s="65"/>
      <c r="GY938" s="65"/>
      <c r="GZ938" s="65"/>
      <c r="HA938" s="65"/>
      <c r="HB938" s="65"/>
      <c r="HC938" s="65"/>
      <c r="HD938" s="65"/>
      <c r="HE938" s="65"/>
      <c r="HF938" s="65"/>
      <c r="HG938" s="65"/>
      <c r="HH938" s="65"/>
      <c r="HI938" s="65"/>
      <c r="HJ938" s="65"/>
      <c r="HK938" s="65"/>
      <c r="HL938" s="65"/>
      <c r="HM938" s="65"/>
      <c r="HN938" s="65"/>
      <c r="HO938" s="65"/>
      <c r="HP938" s="65"/>
      <c r="HQ938" s="65"/>
      <c r="HR938" s="65"/>
      <c r="HS938" s="65"/>
      <c r="HT938" s="65"/>
      <c r="HU938" s="65"/>
      <c r="HV938" s="65"/>
      <c r="HW938" s="65"/>
      <c r="HX938" s="65"/>
      <c r="HY938" s="65"/>
      <c r="HZ938" s="65"/>
      <c r="IA938" s="65"/>
      <c r="IB938" s="65"/>
      <c r="IC938" s="65"/>
      <c r="ID938" s="65"/>
      <c r="IE938" s="65"/>
      <c r="IF938" s="65"/>
      <c r="IG938" s="65"/>
      <c r="IH938" s="65"/>
      <c r="II938" s="65"/>
      <c r="IJ938" s="65"/>
      <c r="IK938" s="65"/>
      <c r="IL938" s="65"/>
      <c r="IM938" s="65"/>
      <c r="IN938" s="65"/>
      <c r="IO938" s="65"/>
      <c r="IP938" s="65"/>
      <c r="IQ938" s="65"/>
      <c r="IR938" s="65"/>
      <c r="IS938" s="65"/>
      <c r="IT938" s="65"/>
      <c r="IU938" s="65"/>
      <c r="IV938" s="65"/>
      <c r="IW938" s="65"/>
    </row>
    <row r="939" spans="1:257" ht="15.75" x14ac:dyDescent="0.25">
      <c r="A939" s="57" t="s">
        <v>1827</v>
      </c>
      <c r="B939" s="67">
        <v>17143</v>
      </c>
      <c r="C939" s="68" t="s">
        <v>2150</v>
      </c>
      <c r="D939" s="69" t="s">
        <v>1781</v>
      </c>
      <c r="E939" s="67" t="s">
        <v>1782</v>
      </c>
      <c r="F939" s="67" t="s">
        <v>1821</v>
      </c>
      <c r="G939" s="56">
        <v>42581</v>
      </c>
      <c r="H939" s="54" t="s">
        <v>1813</v>
      </c>
      <c r="I939" s="57" t="s">
        <v>1814</v>
      </c>
      <c r="J939" s="67">
        <v>17143</v>
      </c>
      <c r="K939" s="49">
        <v>401769</v>
      </c>
      <c r="L939" s="30" t="str">
        <f t="shared" si="28"/>
        <v>INSERT INTO kt_abic.temp_1(c1,c2,c3,d1,c4,c5,d2,c6,c7,c8,d3,d4) VALUES('007','17143','NguyÔn Thanh B×nh',kt_abic.PKH_SO_CDT(19860702),'151490985','AGRI07504',kt_abic.PKH_SO_CDT(20160730),'PKD01','00701','17143',kt_abic.PKH_SO_CDT(20160730),kt_abic.PKH_SO_CDT(30000101));</v>
      </c>
      <c r="M939" s="30" t="str">
        <f t="shared" si="29"/>
        <v>INSERT INTO kt_abic.temp_1(c1,c2,c3,d1,c4,c5,d2,c6,c7,c8,d3,d4) VALUES('007','17143','NguyÔn Thanh B×nh',kt_abic.PKH_SO_CDT(19860702),'151490985','AGRI07504',kt_abic.PKH_SO_CDT(20160730),'PKD01','00701','17143',kt_abic.PKH_SO_CDT(20160730),kt_abic.PKH_SO_CDT(30000101));</v>
      </c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  <c r="DS939" s="65"/>
      <c r="DT939" s="65"/>
      <c r="DU939" s="65"/>
      <c r="DV939" s="65"/>
      <c r="DW939" s="65"/>
      <c r="DX939" s="65"/>
      <c r="DY939" s="65"/>
      <c r="DZ939" s="65"/>
      <c r="EA939" s="65"/>
      <c r="EB939" s="65"/>
      <c r="EC939" s="65"/>
      <c r="ED939" s="65"/>
      <c r="EE939" s="65"/>
      <c r="EF939" s="65"/>
      <c r="EG939" s="65"/>
      <c r="EH939" s="65"/>
      <c r="EI939" s="65"/>
      <c r="EJ939" s="65"/>
      <c r="EK939" s="65"/>
      <c r="EL939" s="65"/>
      <c r="EM939" s="65"/>
      <c r="EN939" s="65"/>
      <c r="EO939" s="65"/>
      <c r="EP939" s="65"/>
      <c r="EQ939" s="65"/>
      <c r="ER939" s="65"/>
      <c r="ES939" s="65"/>
      <c r="ET939" s="65"/>
      <c r="EU939" s="65"/>
      <c r="EV939" s="65"/>
      <c r="EW939" s="65"/>
      <c r="EX939" s="65"/>
      <c r="EY939" s="65"/>
      <c r="EZ939" s="65"/>
      <c r="FA939" s="65"/>
      <c r="FB939" s="65"/>
      <c r="FC939" s="65"/>
      <c r="FD939" s="65"/>
      <c r="FE939" s="65"/>
      <c r="FF939" s="65"/>
      <c r="FG939" s="65"/>
      <c r="FH939" s="65"/>
      <c r="FI939" s="65"/>
      <c r="FJ939" s="65"/>
      <c r="FK939" s="65"/>
      <c r="FL939" s="65"/>
      <c r="FM939" s="65"/>
      <c r="FN939" s="65"/>
      <c r="FO939" s="65"/>
      <c r="FP939" s="65"/>
      <c r="FQ939" s="65"/>
      <c r="FR939" s="65"/>
      <c r="FS939" s="65"/>
      <c r="FT939" s="65"/>
      <c r="FU939" s="65"/>
      <c r="FV939" s="65"/>
      <c r="FW939" s="65"/>
      <c r="FX939" s="65"/>
      <c r="FY939" s="65"/>
      <c r="FZ939" s="65"/>
      <c r="GA939" s="65"/>
      <c r="GB939" s="65"/>
      <c r="GC939" s="65"/>
      <c r="GD939" s="65"/>
      <c r="GE939" s="65"/>
      <c r="GF939" s="65"/>
      <c r="GG939" s="65"/>
      <c r="GH939" s="65"/>
      <c r="GI939" s="65"/>
      <c r="GJ939" s="65"/>
      <c r="GK939" s="65"/>
      <c r="GL939" s="65"/>
      <c r="GM939" s="65"/>
      <c r="GN939" s="65"/>
      <c r="GO939" s="65"/>
      <c r="GP939" s="65"/>
      <c r="GQ939" s="65"/>
      <c r="GR939" s="65"/>
      <c r="GS939" s="65"/>
      <c r="GT939" s="65"/>
      <c r="GU939" s="65"/>
      <c r="GV939" s="65"/>
      <c r="GW939" s="65"/>
      <c r="GX939" s="65"/>
      <c r="GY939" s="65"/>
      <c r="GZ939" s="65"/>
      <c r="HA939" s="65"/>
      <c r="HB939" s="65"/>
      <c r="HC939" s="65"/>
      <c r="HD939" s="65"/>
      <c r="HE939" s="65"/>
      <c r="HF939" s="65"/>
      <c r="HG939" s="65"/>
      <c r="HH939" s="65"/>
      <c r="HI939" s="65"/>
      <c r="HJ939" s="65"/>
      <c r="HK939" s="65"/>
      <c r="HL939" s="65"/>
      <c r="HM939" s="65"/>
      <c r="HN939" s="65"/>
      <c r="HO939" s="65"/>
      <c r="HP939" s="65"/>
      <c r="HQ939" s="65"/>
      <c r="HR939" s="65"/>
      <c r="HS939" s="65"/>
      <c r="HT939" s="65"/>
      <c r="HU939" s="65"/>
      <c r="HV939" s="65"/>
      <c r="HW939" s="65"/>
      <c r="HX939" s="65"/>
      <c r="HY939" s="65"/>
      <c r="HZ939" s="65"/>
      <c r="IA939" s="65"/>
      <c r="IB939" s="65"/>
      <c r="IC939" s="65"/>
      <c r="ID939" s="65"/>
      <c r="IE939" s="65"/>
      <c r="IF939" s="65"/>
      <c r="IG939" s="65"/>
      <c r="IH939" s="65"/>
      <c r="II939" s="65"/>
      <c r="IJ939" s="65"/>
      <c r="IK939" s="65"/>
      <c r="IL939" s="65"/>
      <c r="IM939" s="65"/>
      <c r="IN939" s="65"/>
      <c r="IO939" s="65"/>
      <c r="IP939" s="65"/>
      <c r="IQ939" s="65"/>
      <c r="IR939" s="65"/>
      <c r="IS939" s="65"/>
      <c r="IT939" s="65"/>
      <c r="IU939" s="65"/>
      <c r="IV939" s="65"/>
      <c r="IW939" s="65"/>
    </row>
    <row r="940" spans="1:257" ht="15.75" x14ac:dyDescent="0.25">
      <c r="A940" s="57" t="s">
        <v>1827</v>
      </c>
      <c r="B940" s="54">
        <v>17144</v>
      </c>
      <c r="C940" s="68" t="s">
        <v>2737</v>
      </c>
      <c r="D940" s="69" t="s">
        <v>1783</v>
      </c>
      <c r="E940" s="67" t="s">
        <v>1784</v>
      </c>
      <c r="F940" s="67" t="s">
        <v>1822</v>
      </c>
      <c r="G940" s="56">
        <v>42581</v>
      </c>
      <c r="H940" s="54" t="s">
        <v>1813</v>
      </c>
      <c r="I940" s="57" t="s">
        <v>1814</v>
      </c>
      <c r="J940" s="54">
        <v>17144</v>
      </c>
      <c r="K940" s="49">
        <v>401769</v>
      </c>
      <c r="L940" s="30" t="str">
        <f t="shared" si="28"/>
        <v>INSERT INTO kt_abic.temp_1(c1,c2,c3,d1,c4,c5,d2,c6,c7,c8,d3,d4) VALUES('007','17144','D­¬ng Thanh H¶i',kt_abic.PKH_SO_CDT(19781101),'225053233','AGRI07515',kt_abic.PKH_SO_CDT(20160730),'PKD01','00701','17144',kt_abic.PKH_SO_CDT(20160730),kt_abic.PKH_SO_CDT(30000101));</v>
      </c>
      <c r="M940" s="30" t="str">
        <f t="shared" si="29"/>
        <v>INSERT INTO kt_abic.temp_1(c1,c2,c3,d1,c4,c5,d2,c6,c7,c8,d3,d4) VALUES('007','17144','D­¬ng Thanh H¶i',kt_abic.PKH_SO_CDT(19781101),'225053233','AGRI07515',kt_abic.PKH_SO_CDT(20160730),'PKD01','00701','17144',kt_abic.PKH_SO_CDT(20160730),kt_abic.PKH_SO_CDT(30000101));</v>
      </c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  <c r="DS940" s="65"/>
      <c r="DT940" s="65"/>
      <c r="DU940" s="65"/>
      <c r="DV940" s="65"/>
      <c r="DW940" s="65"/>
      <c r="DX940" s="65"/>
      <c r="DY940" s="65"/>
      <c r="DZ940" s="65"/>
      <c r="EA940" s="65"/>
      <c r="EB940" s="65"/>
      <c r="EC940" s="65"/>
      <c r="ED940" s="65"/>
      <c r="EE940" s="65"/>
      <c r="EF940" s="65"/>
      <c r="EG940" s="65"/>
      <c r="EH940" s="65"/>
      <c r="EI940" s="65"/>
      <c r="EJ940" s="65"/>
      <c r="EK940" s="65"/>
      <c r="EL940" s="65"/>
      <c r="EM940" s="65"/>
      <c r="EN940" s="65"/>
      <c r="EO940" s="65"/>
      <c r="EP940" s="65"/>
      <c r="EQ940" s="65"/>
      <c r="ER940" s="65"/>
      <c r="ES940" s="65"/>
      <c r="ET940" s="65"/>
      <c r="EU940" s="65"/>
      <c r="EV940" s="65"/>
      <c r="EW940" s="65"/>
      <c r="EX940" s="65"/>
      <c r="EY940" s="65"/>
      <c r="EZ940" s="65"/>
      <c r="FA940" s="65"/>
      <c r="FB940" s="65"/>
      <c r="FC940" s="65"/>
      <c r="FD940" s="65"/>
      <c r="FE940" s="65"/>
      <c r="FF940" s="65"/>
      <c r="FG940" s="65"/>
      <c r="FH940" s="65"/>
      <c r="FI940" s="65"/>
      <c r="FJ940" s="65"/>
      <c r="FK940" s="65"/>
      <c r="FL940" s="65"/>
      <c r="FM940" s="65"/>
      <c r="FN940" s="65"/>
      <c r="FO940" s="65"/>
      <c r="FP940" s="65"/>
      <c r="FQ940" s="65"/>
      <c r="FR940" s="65"/>
      <c r="FS940" s="65"/>
      <c r="FT940" s="65"/>
      <c r="FU940" s="65"/>
      <c r="FV940" s="65"/>
      <c r="FW940" s="65"/>
      <c r="FX940" s="65"/>
      <c r="FY940" s="65"/>
      <c r="FZ940" s="65"/>
      <c r="GA940" s="65"/>
      <c r="GB940" s="65"/>
      <c r="GC940" s="65"/>
      <c r="GD940" s="65"/>
      <c r="GE940" s="65"/>
      <c r="GF940" s="65"/>
      <c r="GG940" s="65"/>
      <c r="GH940" s="65"/>
      <c r="GI940" s="65"/>
      <c r="GJ940" s="65"/>
      <c r="GK940" s="65"/>
      <c r="GL940" s="65"/>
      <c r="GM940" s="65"/>
      <c r="GN940" s="65"/>
      <c r="GO940" s="65"/>
      <c r="GP940" s="65"/>
      <c r="GQ940" s="65"/>
      <c r="GR940" s="65"/>
      <c r="GS940" s="65"/>
      <c r="GT940" s="65"/>
      <c r="GU940" s="65"/>
      <c r="GV940" s="65"/>
      <c r="GW940" s="65"/>
      <c r="GX940" s="65"/>
      <c r="GY940" s="65"/>
      <c r="GZ940" s="65"/>
      <c r="HA940" s="65"/>
      <c r="HB940" s="65"/>
      <c r="HC940" s="65"/>
      <c r="HD940" s="65"/>
      <c r="HE940" s="65"/>
      <c r="HF940" s="65"/>
      <c r="HG940" s="65"/>
      <c r="HH940" s="65"/>
      <c r="HI940" s="65"/>
      <c r="HJ940" s="65"/>
      <c r="HK940" s="65"/>
      <c r="HL940" s="65"/>
      <c r="HM940" s="65"/>
      <c r="HN940" s="65"/>
      <c r="HO940" s="65"/>
      <c r="HP940" s="65"/>
      <c r="HQ940" s="65"/>
      <c r="HR940" s="65"/>
      <c r="HS940" s="65"/>
      <c r="HT940" s="65"/>
      <c r="HU940" s="65"/>
      <c r="HV940" s="65"/>
      <c r="HW940" s="65"/>
      <c r="HX940" s="65"/>
      <c r="HY940" s="65"/>
      <c r="HZ940" s="65"/>
      <c r="IA940" s="65"/>
      <c r="IB940" s="65"/>
      <c r="IC940" s="65"/>
      <c r="ID940" s="65"/>
      <c r="IE940" s="65"/>
      <c r="IF940" s="65"/>
      <c r="IG940" s="65"/>
      <c r="IH940" s="65"/>
      <c r="II940" s="65"/>
      <c r="IJ940" s="65"/>
      <c r="IK940" s="65"/>
      <c r="IL940" s="65"/>
      <c r="IM940" s="65"/>
      <c r="IN940" s="65"/>
      <c r="IO940" s="65"/>
      <c r="IP940" s="65"/>
      <c r="IQ940" s="65"/>
      <c r="IR940" s="65"/>
      <c r="IS940" s="65"/>
      <c r="IT940" s="65"/>
      <c r="IU940" s="65"/>
      <c r="IV940" s="65"/>
      <c r="IW940" s="65"/>
    </row>
    <row r="941" spans="1:257" ht="15.75" x14ac:dyDescent="0.25">
      <c r="A941" s="57" t="s">
        <v>1827</v>
      </c>
      <c r="B941" s="67">
        <v>17145</v>
      </c>
      <c r="C941" s="68" t="s">
        <v>2738</v>
      </c>
      <c r="D941" s="69" t="s">
        <v>1785</v>
      </c>
      <c r="E941" s="67" t="s">
        <v>1786</v>
      </c>
      <c r="F941" s="67" t="s">
        <v>1822</v>
      </c>
      <c r="G941" s="56">
        <v>42581</v>
      </c>
      <c r="H941" s="54" t="s">
        <v>1813</v>
      </c>
      <c r="I941" s="57" t="s">
        <v>1814</v>
      </c>
      <c r="J941" s="67">
        <v>17145</v>
      </c>
      <c r="K941" s="49">
        <v>401769</v>
      </c>
      <c r="L941" s="30" t="str">
        <f t="shared" si="28"/>
        <v>INSERT INTO kt_abic.temp_1(c1,c2,c3,d1,c4,c5,d2,c6,c7,c8,d3,d4) VALUES('007','17145','TrÇn ThiÖn HuÊn',kt_abic.PKH_SO_CDT(19810820),'225532989','AGRI07515',kt_abic.PKH_SO_CDT(20160730),'PKD01','00701','17145',kt_abic.PKH_SO_CDT(20160730),kt_abic.PKH_SO_CDT(30000101));</v>
      </c>
      <c r="M941" s="30" t="str">
        <f t="shared" si="29"/>
        <v>INSERT INTO kt_abic.temp_1(c1,c2,c3,d1,c4,c5,d2,c6,c7,c8,d3,d4) VALUES('007','17145','TrÇn ThiÖn HuÊn',kt_abic.PKH_SO_CDT(19810820),'225532989','AGRI07515',kt_abic.PKH_SO_CDT(20160730),'PKD01','00701','17145',kt_abic.PKH_SO_CDT(20160730),kt_abic.PKH_SO_CDT(30000101));</v>
      </c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  <c r="DS941" s="65"/>
      <c r="DT941" s="65"/>
      <c r="DU941" s="65"/>
      <c r="DV941" s="65"/>
      <c r="DW941" s="65"/>
      <c r="DX941" s="65"/>
      <c r="DY941" s="65"/>
      <c r="DZ941" s="65"/>
      <c r="EA941" s="65"/>
      <c r="EB941" s="65"/>
      <c r="EC941" s="65"/>
      <c r="ED941" s="65"/>
      <c r="EE941" s="65"/>
      <c r="EF941" s="65"/>
      <c r="EG941" s="65"/>
      <c r="EH941" s="65"/>
      <c r="EI941" s="65"/>
      <c r="EJ941" s="65"/>
      <c r="EK941" s="65"/>
      <c r="EL941" s="65"/>
      <c r="EM941" s="65"/>
      <c r="EN941" s="65"/>
      <c r="EO941" s="65"/>
      <c r="EP941" s="65"/>
      <c r="EQ941" s="65"/>
      <c r="ER941" s="65"/>
      <c r="ES941" s="65"/>
      <c r="ET941" s="65"/>
      <c r="EU941" s="65"/>
      <c r="EV941" s="65"/>
      <c r="EW941" s="65"/>
      <c r="EX941" s="65"/>
      <c r="EY941" s="65"/>
      <c r="EZ941" s="65"/>
      <c r="FA941" s="65"/>
      <c r="FB941" s="65"/>
      <c r="FC941" s="65"/>
      <c r="FD941" s="65"/>
      <c r="FE941" s="65"/>
      <c r="FF941" s="65"/>
      <c r="FG941" s="65"/>
      <c r="FH941" s="65"/>
      <c r="FI941" s="65"/>
      <c r="FJ941" s="65"/>
      <c r="FK941" s="65"/>
      <c r="FL941" s="65"/>
      <c r="FM941" s="65"/>
      <c r="FN941" s="65"/>
      <c r="FO941" s="65"/>
      <c r="FP941" s="65"/>
      <c r="FQ941" s="65"/>
      <c r="FR941" s="65"/>
      <c r="FS941" s="65"/>
      <c r="FT941" s="65"/>
      <c r="FU941" s="65"/>
      <c r="FV941" s="65"/>
      <c r="FW941" s="65"/>
      <c r="FX941" s="65"/>
      <c r="FY941" s="65"/>
      <c r="FZ941" s="65"/>
      <c r="GA941" s="65"/>
      <c r="GB941" s="65"/>
      <c r="GC941" s="65"/>
      <c r="GD941" s="65"/>
      <c r="GE941" s="65"/>
      <c r="GF941" s="65"/>
      <c r="GG941" s="65"/>
      <c r="GH941" s="65"/>
      <c r="GI941" s="65"/>
      <c r="GJ941" s="65"/>
      <c r="GK941" s="65"/>
      <c r="GL941" s="65"/>
      <c r="GM941" s="65"/>
      <c r="GN941" s="65"/>
      <c r="GO941" s="65"/>
      <c r="GP941" s="65"/>
      <c r="GQ941" s="65"/>
      <c r="GR941" s="65"/>
      <c r="GS941" s="65"/>
      <c r="GT941" s="65"/>
      <c r="GU941" s="65"/>
      <c r="GV941" s="65"/>
      <c r="GW941" s="65"/>
      <c r="GX941" s="65"/>
      <c r="GY941" s="65"/>
      <c r="GZ941" s="65"/>
      <c r="HA941" s="65"/>
      <c r="HB941" s="65"/>
      <c r="HC941" s="65"/>
      <c r="HD941" s="65"/>
      <c r="HE941" s="65"/>
      <c r="HF941" s="65"/>
      <c r="HG941" s="65"/>
      <c r="HH941" s="65"/>
      <c r="HI941" s="65"/>
      <c r="HJ941" s="65"/>
      <c r="HK941" s="65"/>
      <c r="HL941" s="65"/>
      <c r="HM941" s="65"/>
      <c r="HN941" s="65"/>
      <c r="HO941" s="65"/>
      <c r="HP941" s="65"/>
      <c r="HQ941" s="65"/>
      <c r="HR941" s="65"/>
      <c r="HS941" s="65"/>
      <c r="HT941" s="65"/>
      <c r="HU941" s="65"/>
      <c r="HV941" s="65"/>
      <c r="HW941" s="65"/>
      <c r="HX941" s="65"/>
      <c r="HY941" s="65"/>
      <c r="HZ941" s="65"/>
      <c r="IA941" s="65"/>
      <c r="IB941" s="65"/>
      <c r="IC941" s="65"/>
      <c r="ID941" s="65"/>
      <c r="IE941" s="65"/>
      <c r="IF941" s="65"/>
      <c r="IG941" s="65"/>
      <c r="IH941" s="65"/>
      <c r="II941" s="65"/>
      <c r="IJ941" s="65"/>
      <c r="IK941" s="65"/>
      <c r="IL941" s="65"/>
      <c r="IM941" s="65"/>
      <c r="IN941" s="65"/>
      <c r="IO941" s="65"/>
      <c r="IP941" s="65"/>
      <c r="IQ941" s="65"/>
      <c r="IR941" s="65"/>
      <c r="IS941" s="65"/>
      <c r="IT941" s="65"/>
      <c r="IU941" s="65"/>
      <c r="IV941" s="65"/>
      <c r="IW941" s="65"/>
    </row>
    <row r="942" spans="1:257" ht="15.75" x14ac:dyDescent="0.25">
      <c r="A942" s="57" t="s">
        <v>1827</v>
      </c>
      <c r="B942" s="54">
        <v>17146</v>
      </c>
      <c r="C942" s="68" t="s">
        <v>2739</v>
      </c>
      <c r="D942" s="69" t="s">
        <v>1787</v>
      </c>
      <c r="E942" s="67" t="s">
        <v>1788</v>
      </c>
      <c r="F942" s="67" t="s">
        <v>1823</v>
      </c>
      <c r="G942" s="56">
        <v>42581</v>
      </c>
      <c r="H942" s="54" t="s">
        <v>1813</v>
      </c>
      <c r="I942" s="57" t="s">
        <v>1814</v>
      </c>
      <c r="J942" s="54">
        <v>17146</v>
      </c>
      <c r="K942" s="49">
        <v>401769</v>
      </c>
      <c r="L942" s="30" t="str">
        <f t="shared" si="28"/>
        <v>INSERT INTO kt_abic.temp_1(c1,c2,c3,d1,c4,c5,d2,c6,c7,c8,d3,d4) VALUES('007','17146','NguyÔn Ngäc Dòng',kt_abic.PKH_SO_CDT(19930805),'225526410','AGRI07516',kt_abic.PKH_SO_CDT(20160730),'PKD01','00701','17146',kt_abic.PKH_SO_CDT(20160730),kt_abic.PKH_SO_CDT(30000101));</v>
      </c>
      <c r="M942" s="30" t="str">
        <f t="shared" si="29"/>
        <v>INSERT INTO kt_abic.temp_1(c1,c2,c3,d1,c4,c5,d2,c6,c7,c8,d3,d4) VALUES('007','17146','NguyÔn Ngäc Dòng',kt_abic.PKH_SO_CDT(19930805),'225526410','AGRI07516',kt_abic.PKH_SO_CDT(20160730),'PKD01','00701','17146',kt_abic.PKH_SO_CDT(20160730),kt_abic.PKH_SO_CDT(30000101));</v>
      </c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  <c r="DS942" s="65"/>
      <c r="DT942" s="65"/>
      <c r="DU942" s="65"/>
      <c r="DV942" s="65"/>
      <c r="DW942" s="65"/>
      <c r="DX942" s="65"/>
      <c r="DY942" s="65"/>
      <c r="DZ942" s="65"/>
      <c r="EA942" s="65"/>
      <c r="EB942" s="65"/>
      <c r="EC942" s="65"/>
      <c r="ED942" s="65"/>
      <c r="EE942" s="65"/>
      <c r="EF942" s="65"/>
      <c r="EG942" s="65"/>
      <c r="EH942" s="65"/>
      <c r="EI942" s="65"/>
      <c r="EJ942" s="65"/>
      <c r="EK942" s="65"/>
      <c r="EL942" s="65"/>
      <c r="EM942" s="65"/>
      <c r="EN942" s="65"/>
      <c r="EO942" s="65"/>
      <c r="EP942" s="65"/>
      <c r="EQ942" s="65"/>
      <c r="ER942" s="65"/>
      <c r="ES942" s="65"/>
      <c r="ET942" s="65"/>
      <c r="EU942" s="65"/>
      <c r="EV942" s="65"/>
      <c r="EW942" s="65"/>
      <c r="EX942" s="65"/>
      <c r="EY942" s="65"/>
      <c r="EZ942" s="65"/>
      <c r="FA942" s="65"/>
      <c r="FB942" s="65"/>
      <c r="FC942" s="65"/>
      <c r="FD942" s="65"/>
      <c r="FE942" s="65"/>
      <c r="FF942" s="65"/>
      <c r="FG942" s="65"/>
      <c r="FH942" s="65"/>
      <c r="FI942" s="65"/>
      <c r="FJ942" s="65"/>
      <c r="FK942" s="65"/>
      <c r="FL942" s="65"/>
      <c r="FM942" s="65"/>
      <c r="FN942" s="65"/>
      <c r="FO942" s="65"/>
      <c r="FP942" s="65"/>
      <c r="FQ942" s="65"/>
      <c r="FR942" s="65"/>
      <c r="FS942" s="65"/>
      <c r="FT942" s="65"/>
      <c r="FU942" s="65"/>
      <c r="FV942" s="65"/>
      <c r="FW942" s="65"/>
      <c r="FX942" s="65"/>
      <c r="FY942" s="65"/>
      <c r="FZ942" s="65"/>
      <c r="GA942" s="65"/>
      <c r="GB942" s="65"/>
      <c r="GC942" s="65"/>
      <c r="GD942" s="65"/>
      <c r="GE942" s="65"/>
      <c r="GF942" s="65"/>
      <c r="GG942" s="65"/>
      <c r="GH942" s="65"/>
      <c r="GI942" s="65"/>
      <c r="GJ942" s="65"/>
      <c r="GK942" s="65"/>
      <c r="GL942" s="65"/>
      <c r="GM942" s="65"/>
      <c r="GN942" s="65"/>
      <c r="GO942" s="65"/>
      <c r="GP942" s="65"/>
      <c r="GQ942" s="65"/>
      <c r="GR942" s="65"/>
      <c r="GS942" s="65"/>
      <c r="GT942" s="65"/>
      <c r="GU942" s="65"/>
      <c r="GV942" s="65"/>
      <c r="GW942" s="65"/>
      <c r="GX942" s="65"/>
      <c r="GY942" s="65"/>
      <c r="GZ942" s="65"/>
      <c r="HA942" s="65"/>
      <c r="HB942" s="65"/>
      <c r="HC942" s="65"/>
      <c r="HD942" s="65"/>
      <c r="HE942" s="65"/>
      <c r="HF942" s="65"/>
      <c r="HG942" s="65"/>
      <c r="HH942" s="65"/>
      <c r="HI942" s="65"/>
      <c r="HJ942" s="65"/>
      <c r="HK942" s="65"/>
      <c r="HL942" s="65"/>
      <c r="HM942" s="65"/>
      <c r="HN942" s="65"/>
      <c r="HO942" s="65"/>
      <c r="HP942" s="65"/>
      <c r="HQ942" s="65"/>
      <c r="HR942" s="65"/>
      <c r="HS942" s="65"/>
      <c r="HT942" s="65"/>
      <c r="HU942" s="65"/>
      <c r="HV942" s="65"/>
      <c r="HW942" s="65"/>
      <c r="HX942" s="65"/>
      <c r="HY942" s="65"/>
      <c r="HZ942" s="65"/>
      <c r="IA942" s="65"/>
      <c r="IB942" s="65"/>
      <c r="IC942" s="65"/>
      <c r="ID942" s="65"/>
      <c r="IE942" s="65"/>
      <c r="IF942" s="65"/>
      <c r="IG942" s="65"/>
      <c r="IH942" s="65"/>
      <c r="II942" s="65"/>
      <c r="IJ942" s="65"/>
      <c r="IK942" s="65"/>
      <c r="IL942" s="65"/>
      <c r="IM942" s="65"/>
      <c r="IN942" s="65"/>
      <c r="IO942" s="65"/>
      <c r="IP942" s="65"/>
      <c r="IQ942" s="65"/>
      <c r="IR942" s="65"/>
      <c r="IS942" s="65"/>
      <c r="IT942" s="65"/>
      <c r="IU942" s="65"/>
      <c r="IV942" s="65"/>
      <c r="IW942" s="65"/>
    </row>
    <row r="943" spans="1:257" ht="15.75" x14ac:dyDescent="0.25">
      <c r="A943" s="57" t="s">
        <v>1827</v>
      </c>
      <c r="B943" s="67">
        <v>17147</v>
      </c>
      <c r="C943" s="68" t="s">
        <v>2740</v>
      </c>
      <c r="D943" s="69" t="s">
        <v>1789</v>
      </c>
      <c r="E943" s="67" t="s">
        <v>1790</v>
      </c>
      <c r="F943" s="67"/>
      <c r="G943" s="56">
        <v>42581</v>
      </c>
      <c r="H943" s="54" t="s">
        <v>1813</v>
      </c>
      <c r="I943" s="57"/>
      <c r="J943" s="67">
        <v>17147</v>
      </c>
      <c r="K943" s="49">
        <v>401769</v>
      </c>
      <c r="L943" s="30" t="str">
        <f t="shared" si="28"/>
        <v>INSERT INTO kt_abic.temp_1(c1,c2,c3,d1,c4,c5,d2,c6,c7,c8,d3,d4) VALUES('007','17147','D­¬ng Ph­íc B×nh',kt_abic.PKH_SO_CDT(19750130),'225104138','',kt_abic.PKH_SO_CDT(20160730),'PKD01','','17147',kt_abic.PKH_SO_CDT(20160730),kt_abic.PKH_SO_CDT(30000101));</v>
      </c>
      <c r="M943" s="30" t="str">
        <f t="shared" si="29"/>
        <v>INSERT INTO kt_abic.temp_1(c1,c2,c3,d1,c4,c5,d2,c6,c7,c8,d3,d4) VALUES('007','17147','D­¬ng Ph­íc B×nh',kt_abic.PKH_SO_CDT(19750130),'225104138','',kt_abic.PKH_SO_CDT(20160730),'PKD01','','17147',kt_abic.PKH_SO_CDT(20160730),kt_abic.PKH_SO_CDT(30000101));</v>
      </c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  <c r="DS943" s="65"/>
      <c r="DT943" s="65"/>
      <c r="DU943" s="65"/>
      <c r="DV943" s="65"/>
      <c r="DW943" s="65"/>
      <c r="DX943" s="65"/>
      <c r="DY943" s="65"/>
      <c r="DZ943" s="65"/>
      <c r="EA943" s="65"/>
      <c r="EB943" s="65"/>
      <c r="EC943" s="65"/>
      <c r="ED943" s="65"/>
      <c r="EE943" s="65"/>
      <c r="EF943" s="65"/>
      <c r="EG943" s="65"/>
      <c r="EH943" s="65"/>
      <c r="EI943" s="65"/>
      <c r="EJ943" s="65"/>
      <c r="EK943" s="65"/>
      <c r="EL943" s="65"/>
      <c r="EM943" s="65"/>
      <c r="EN943" s="65"/>
      <c r="EO943" s="65"/>
      <c r="EP943" s="65"/>
      <c r="EQ943" s="65"/>
      <c r="ER943" s="65"/>
      <c r="ES943" s="65"/>
      <c r="ET943" s="65"/>
      <c r="EU943" s="65"/>
      <c r="EV943" s="65"/>
      <c r="EW943" s="65"/>
      <c r="EX943" s="65"/>
      <c r="EY943" s="65"/>
      <c r="EZ943" s="65"/>
      <c r="FA943" s="65"/>
      <c r="FB943" s="65"/>
      <c r="FC943" s="65"/>
      <c r="FD943" s="65"/>
      <c r="FE943" s="65"/>
      <c r="FF943" s="65"/>
      <c r="FG943" s="65"/>
      <c r="FH943" s="65"/>
      <c r="FI943" s="65"/>
      <c r="FJ943" s="65"/>
      <c r="FK943" s="65"/>
      <c r="FL943" s="65"/>
      <c r="FM943" s="65"/>
      <c r="FN943" s="65"/>
      <c r="FO943" s="65"/>
      <c r="FP943" s="65"/>
      <c r="FQ943" s="65"/>
      <c r="FR943" s="65"/>
      <c r="FS943" s="65"/>
      <c r="FT943" s="65"/>
      <c r="FU943" s="65"/>
      <c r="FV943" s="65"/>
      <c r="FW943" s="65"/>
      <c r="FX943" s="65"/>
      <c r="FY943" s="65"/>
      <c r="FZ943" s="65"/>
      <c r="GA943" s="65"/>
      <c r="GB943" s="65"/>
      <c r="GC943" s="65"/>
      <c r="GD943" s="65"/>
      <c r="GE943" s="65"/>
      <c r="GF943" s="65"/>
      <c r="GG943" s="65"/>
      <c r="GH943" s="65"/>
      <c r="GI943" s="65"/>
      <c r="GJ943" s="65"/>
      <c r="GK943" s="65"/>
      <c r="GL943" s="65"/>
      <c r="GM943" s="65"/>
      <c r="GN943" s="65"/>
      <c r="GO943" s="65"/>
      <c r="GP943" s="65"/>
      <c r="GQ943" s="65"/>
      <c r="GR943" s="65"/>
      <c r="GS943" s="65"/>
      <c r="GT943" s="65"/>
      <c r="GU943" s="65"/>
      <c r="GV943" s="65"/>
      <c r="GW943" s="65"/>
      <c r="GX943" s="65"/>
      <c r="GY943" s="65"/>
      <c r="GZ943" s="65"/>
      <c r="HA943" s="65"/>
      <c r="HB943" s="65"/>
      <c r="HC943" s="65"/>
      <c r="HD943" s="65"/>
      <c r="HE943" s="65"/>
      <c r="HF943" s="65"/>
      <c r="HG943" s="65"/>
      <c r="HH943" s="65"/>
      <c r="HI943" s="65"/>
      <c r="HJ943" s="65"/>
      <c r="HK943" s="65"/>
      <c r="HL943" s="65"/>
      <c r="HM943" s="65"/>
      <c r="HN943" s="65"/>
      <c r="HO943" s="65"/>
      <c r="HP943" s="65"/>
      <c r="HQ943" s="65"/>
      <c r="HR943" s="65"/>
      <c r="HS943" s="65"/>
      <c r="HT943" s="65"/>
      <c r="HU943" s="65"/>
      <c r="HV943" s="65"/>
      <c r="HW943" s="65"/>
      <c r="HX943" s="65"/>
      <c r="HY943" s="65"/>
      <c r="HZ943" s="65"/>
      <c r="IA943" s="65"/>
      <c r="IB943" s="65"/>
      <c r="IC943" s="65"/>
      <c r="ID943" s="65"/>
      <c r="IE943" s="65"/>
      <c r="IF943" s="65"/>
      <c r="IG943" s="65"/>
      <c r="IH943" s="65"/>
      <c r="II943" s="65"/>
      <c r="IJ943" s="65"/>
      <c r="IK943" s="65"/>
      <c r="IL943" s="65"/>
      <c r="IM943" s="65"/>
      <c r="IN943" s="65"/>
      <c r="IO943" s="65"/>
      <c r="IP943" s="65"/>
      <c r="IQ943" s="65"/>
      <c r="IR943" s="65"/>
      <c r="IS943" s="65"/>
      <c r="IT943" s="65"/>
      <c r="IU943" s="65"/>
      <c r="IV943" s="65"/>
      <c r="IW943" s="65"/>
    </row>
    <row r="944" spans="1:257" ht="15.75" x14ac:dyDescent="0.25">
      <c r="A944" s="57" t="s">
        <v>1827</v>
      </c>
      <c r="B944" s="54">
        <v>17148</v>
      </c>
      <c r="C944" s="68" t="s">
        <v>2741</v>
      </c>
      <c r="D944" s="69" t="s">
        <v>1791</v>
      </c>
      <c r="E944" s="67" t="s">
        <v>1792</v>
      </c>
      <c r="F944" s="67" t="s">
        <v>1815</v>
      </c>
      <c r="G944" s="56">
        <v>42581</v>
      </c>
      <c r="H944" s="54" t="s">
        <v>1813</v>
      </c>
      <c r="I944" s="57" t="s">
        <v>1814</v>
      </c>
      <c r="J944" s="54">
        <v>17148</v>
      </c>
      <c r="K944" s="49">
        <v>401769</v>
      </c>
      <c r="L944" s="30" t="str">
        <f t="shared" si="28"/>
        <v>INSERT INTO kt_abic.temp_1(c1,c2,c3,d1,c4,c5,d2,c6,c7,c8,d3,d4) VALUES('007','17148','TrÇn ThÕ Vinh',kt_abic.PKH_SO_CDT(19781104),'225061915','AGRI07501',kt_abic.PKH_SO_CDT(20160730),'PKD01','00701','17148',kt_abic.PKH_SO_CDT(20160730),kt_abic.PKH_SO_CDT(30000101));</v>
      </c>
      <c r="M944" s="30" t="str">
        <f t="shared" si="29"/>
        <v>INSERT INTO kt_abic.temp_1(c1,c2,c3,d1,c4,c5,d2,c6,c7,c8,d3,d4) VALUES('007','17148','TrÇn ThÕ Vinh',kt_abic.PKH_SO_CDT(19781104),'225061915','AGRI07501',kt_abic.PKH_SO_CDT(20160730),'PKD01','00701','17148',kt_abic.PKH_SO_CDT(20160730),kt_abic.PKH_SO_CDT(30000101));</v>
      </c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  <c r="DS944" s="65"/>
      <c r="DT944" s="65"/>
      <c r="DU944" s="65"/>
      <c r="DV944" s="65"/>
      <c r="DW944" s="65"/>
      <c r="DX944" s="65"/>
      <c r="DY944" s="65"/>
      <c r="DZ944" s="65"/>
      <c r="EA944" s="65"/>
      <c r="EB944" s="65"/>
      <c r="EC944" s="65"/>
      <c r="ED944" s="65"/>
      <c r="EE944" s="65"/>
      <c r="EF944" s="65"/>
      <c r="EG944" s="65"/>
      <c r="EH944" s="65"/>
      <c r="EI944" s="65"/>
      <c r="EJ944" s="65"/>
      <c r="EK944" s="65"/>
      <c r="EL944" s="65"/>
      <c r="EM944" s="65"/>
      <c r="EN944" s="65"/>
      <c r="EO944" s="65"/>
      <c r="EP944" s="65"/>
      <c r="EQ944" s="65"/>
      <c r="ER944" s="65"/>
      <c r="ES944" s="65"/>
      <c r="ET944" s="65"/>
      <c r="EU944" s="65"/>
      <c r="EV944" s="65"/>
      <c r="EW944" s="65"/>
      <c r="EX944" s="65"/>
      <c r="EY944" s="65"/>
      <c r="EZ944" s="65"/>
      <c r="FA944" s="65"/>
      <c r="FB944" s="65"/>
      <c r="FC944" s="65"/>
      <c r="FD944" s="65"/>
      <c r="FE944" s="65"/>
      <c r="FF944" s="65"/>
      <c r="FG944" s="65"/>
      <c r="FH944" s="65"/>
      <c r="FI944" s="65"/>
      <c r="FJ944" s="65"/>
      <c r="FK944" s="65"/>
      <c r="FL944" s="65"/>
      <c r="FM944" s="65"/>
      <c r="FN944" s="65"/>
      <c r="FO944" s="65"/>
      <c r="FP944" s="65"/>
      <c r="FQ944" s="65"/>
      <c r="FR944" s="65"/>
      <c r="FS944" s="65"/>
      <c r="FT944" s="65"/>
      <c r="FU944" s="65"/>
      <c r="FV944" s="65"/>
      <c r="FW944" s="65"/>
      <c r="FX944" s="65"/>
      <c r="FY944" s="65"/>
      <c r="FZ944" s="65"/>
      <c r="GA944" s="65"/>
      <c r="GB944" s="65"/>
      <c r="GC944" s="65"/>
      <c r="GD944" s="65"/>
      <c r="GE944" s="65"/>
      <c r="GF944" s="65"/>
      <c r="GG944" s="65"/>
      <c r="GH944" s="65"/>
      <c r="GI944" s="65"/>
      <c r="GJ944" s="65"/>
      <c r="GK944" s="65"/>
      <c r="GL944" s="65"/>
      <c r="GM944" s="65"/>
      <c r="GN944" s="65"/>
      <c r="GO944" s="65"/>
      <c r="GP944" s="65"/>
      <c r="GQ944" s="65"/>
      <c r="GR944" s="65"/>
      <c r="GS944" s="65"/>
      <c r="GT944" s="65"/>
      <c r="GU944" s="65"/>
      <c r="GV944" s="65"/>
      <c r="GW944" s="65"/>
      <c r="GX944" s="65"/>
      <c r="GY944" s="65"/>
      <c r="GZ944" s="65"/>
      <c r="HA944" s="65"/>
      <c r="HB944" s="65"/>
      <c r="HC944" s="65"/>
      <c r="HD944" s="65"/>
      <c r="HE944" s="65"/>
      <c r="HF944" s="65"/>
      <c r="HG944" s="65"/>
      <c r="HH944" s="65"/>
      <c r="HI944" s="65"/>
      <c r="HJ944" s="65"/>
      <c r="HK944" s="65"/>
      <c r="HL944" s="65"/>
      <c r="HM944" s="65"/>
      <c r="HN944" s="65"/>
      <c r="HO944" s="65"/>
      <c r="HP944" s="65"/>
      <c r="HQ944" s="65"/>
      <c r="HR944" s="65"/>
      <c r="HS944" s="65"/>
      <c r="HT944" s="65"/>
      <c r="HU944" s="65"/>
      <c r="HV944" s="65"/>
      <c r="HW944" s="65"/>
      <c r="HX944" s="65"/>
      <c r="HY944" s="65"/>
      <c r="HZ944" s="65"/>
      <c r="IA944" s="65"/>
      <c r="IB944" s="65"/>
      <c r="IC944" s="65"/>
      <c r="ID944" s="65"/>
      <c r="IE944" s="65"/>
      <c r="IF944" s="65"/>
      <c r="IG944" s="65"/>
      <c r="IH944" s="65"/>
      <c r="II944" s="65"/>
      <c r="IJ944" s="65"/>
      <c r="IK944" s="65"/>
      <c r="IL944" s="65"/>
      <c r="IM944" s="65"/>
      <c r="IN944" s="65"/>
      <c r="IO944" s="65"/>
      <c r="IP944" s="65"/>
      <c r="IQ944" s="65"/>
      <c r="IR944" s="65"/>
      <c r="IS944" s="65"/>
      <c r="IT944" s="65"/>
      <c r="IU944" s="65"/>
      <c r="IV944" s="65"/>
      <c r="IW944" s="65"/>
    </row>
    <row r="945" spans="1:257" ht="15.75" x14ac:dyDescent="0.25">
      <c r="A945" s="57" t="s">
        <v>1827</v>
      </c>
      <c r="B945" s="67">
        <v>17149</v>
      </c>
      <c r="C945" s="68" t="s">
        <v>2742</v>
      </c>
      <c r="D945" s="69" t="s">
        <v>1793</v>
      </c>
      <c r="E945" s="67" t="s">
        <v>1794</v>
      </c>
      <c r="F945" s="67" t="s">
        <v>1815</v>
      </c>
      <c r="G945" s="56">
        <v>42581</v>
      </c>
      <c r="H945" s="54" t="s">
        <v>1813</v>
      </c>
      <c r="I945" s="57" t="s">
        <v>1814</v>
      </c>
      <c r="J945" s="70">
        <v>17149</v>
      </c>
      <c r="K945" s="35">
        <v>401769</v>
      </c>
      <c r="L945" s="30" t="str">
        <f t="shared" si="28"/>
        <v>INSERT INTO kt_abic.temp_1(c1,c2,c3,d1,c4,c5,d2,c6,c7,c8,d3,d4) VALUES('007','17149','NguyÔn H­¬ng Giang',kt_abic.PKH_SO_CDT(19760902),'225125710','AGRI07501',kt_abic.PKH_SO_CDT(20160730),'PKD01','00701','17149',kt_abic.PKH_SO_CDT(20160730),kt_abic.PKH_SO_CDT(30000101));</v>
      </c>
      <c r="M945" s="30" t="str">
        <f t="shared" si="29"/>
        <v>INSERT INTO kt_abic.temp_1(c1,c2,c3,d1,c4,c5,d2,c6,c7,c8,d3,d4) VALUES('007','17149','NguyÔn H­¬ng Giang',kt_abic.PKH_SO_CDT(19760902),'225125710','AGRI07501',kt_abic.PKH_SO_CDT(20160730),'PKD01','00701','17149',kt_abic.PKH_SO_CDT(20160730),kt_abic.PKH_SO_CDT(30000101));</v>
      </c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  <c r="DS945" s="65"/>
      <c r="DT945" s="65"/>
      <c r="DU945" s="65"/>
      <c r="DV945" s="65"/>
      <c r="DW945" s="65"/>
      <c r="DX945" s="65"/>
      <c r="DY945" s="65"/>
      <c r="DZ945" s="65"/>
      <c r="EA945" s="65"/>
      <c r="EB945" s="65"/>
      <c r="EC945" s="65"/>
      <c r="ED945" s="65"/>
      <c r="EE945" s="65"/>
      <c r="EF945" s="65"/>
      <c r="EG945" s="65"/>
      <c r="EH945" s="65"/>
      <c r="EI945" s="65"/>
      <c r="EJ945" s="65"/>
      <c r="EK945" s="65"/>
      <c r="EL945" s="65"/>
      <c r="EM945" s="65"/>
      <c r="EN945" s="65"/>
      <c r="EO945" s="65"/>
      <c r="EP945" s="65"/>
      <c r="EQ945" s="65"/>
      <c r="ER945" s="65"/>
      <c r="ES945" s="65"/>
      <c r="ET945" s="65"/>
      <c r="EU945" s="65"/>
      <c r="EV945" s="65"/>
      <c r="EW945" s="65"/>
      <c r="EX945" s="65"/>
      <c r="EY945" s="65"/>
      <c r="EZ945" s="65"/>
      <c r="FA945" s="65"/>
      <c r="FB945" s="65"/>
      <c r="FC945" s="65"/>
      <c r="FD945" s="65"/>
      <c r="FE945" s="65"/>
      <c r="FF945" s="65"/>
      <c r="FG945" s="65"/>
      <c r="FH945" s="65"/>
      <c r="FI945" s="65"/>
      <c r="FJ945" s="65"/>
      <c r="FK945" s="65"/>
      <c r="FL945" s="65"/>
      <c r="FM945" s="65"/>
      <c r="FN945" s="65"/>
      <c r="FO945" s="65"/>
      <c r="FP945" s="65"/>
      <c r="FQ945" s="65"/>
      <c r="FR945" s="65"/>
      <c r="FS945" s="65"/>
      <c r="FT945" s="65"/>
      <c r="FU945" s="65"/>
      <c r="FV945" s="65"/>
      <c r="FW945" s="65"/>
      <c r="FX945" s="65"/>
      <c r="FY945" s="65"/>
      <c r="FZ945" s="65"/>
      <c r="GA945" s="65"/>
      <c r="GB945" s="65"/>
      <c r="GC945" s="65"/>
      <c r="GD945" s="65"/>
      <c r="GE945" s="65"/>
      <c r="GF945" s="65"/>
      <c r="GG945" s="65"/>
      <c r="GH945" s="65"/>
      <c r="GI945" s="65"/>
      <c r="GJ945" s="65"/>
      <c r="GK945" s="65"/>
      <c r="GL945" s="65"/>
      <c r="GM945" s="65"/>
      <c r="GN945" s="65"/>
      <c r="GO945" s="65"/>
      <c r="GP945" s="65"/>
      <c r="GQ945" s="65"/>
      <c r="GR945" s="65"/>
      <c r="GS945" s="65"/>
      <c r="GT945" s="65"/>
      <c r="GU945" s="65"/>
      <c r="GV945" s="65"/>
      <c r="GW945" s="65"/>
      <c r="GX945" s="65"/>
      <c r="GY945" s="65"/>
      <c r="GZ945" s="65"/>
      <c r="HA945" s="65"/>
      <c r="HB945" s="65"/>
      <c r="HC945" s="65"/>
      <c r="HD945" s="65"/>
      <c r="HE945" s="65"/>
      <c r="HF945" s="65"/>
      <c r="HG945" s="65"/>
      <c r="HH945" s="65"/>
      <c r="HI945" s="65"/>
      <c r="HJ945" s="65"/>
      <c r="HK945" s="65"/>
      <c r="HL945" s="65"/>
      <c r="HM945" s="65"/>
      <c r="HN945" s="65"/>
      <c r="HO945" s="65"/>
      <c r="HP945" s="65"/>
      <c r="HQ945" s="65"/>
      <c r="HR945" s="65"/>
      <c r="HS945" s="65"/>
      <c r="HT945" s="65"/>
      <c r="HU945" s="65"/>
      <c r="HV945" s="65"/>
      <c r="HW945" s="65"/>
      <c r="HX945" s="65"/>
      <c r="HY945" s="65"/>
      <c r="HZ945" s="65"/>
      <c r="IA945" s="65"/>
      <c r="IB945" s="65"/>
      <c r="IC945" s="65"/>
      <c r="ID945" s="65"/>
      <c r="IE945" s="65"/>
      <c r="IF945" s="65"/>
      <c r="IG945" s="65"/>
      <c r="IH945" s="65"/>
      <c r="II945" s="65"/>
      <c r="IJ945" s="65"/>
      <c r="IK945" s="65"/>
      <c r="IL945" s="65"/>
      <c r="IM945" s="65"/>
      <c r="IN945" s="65"/>
      <c r="IO945" s="65"/>
      <c r="IP945" s="65"/>
      <c r="IQ945" s="65"/>
      <c r="IR945" s="65"/>
      <c r="IS945" s="65"/>
      <c r="IT945" s="65"/>
      <c r="IU945" s="65"/>
      <c r="IV945" s="65"/>
      <c r="IW945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3"/>
  <sheetViews>
    <sheetView workbookViewId="0"/>
  </sheetViews>
  <sheetFormatPr defaultRowHeight="14.25" x14ac:dyDescent="0.2"/>
  <cols>
    <col min="1" max="1" width="9" customWidth="1"/>
  </cols>
  <sheetData>
    <row r="1" spans="1:1" x14ac:dyDescent="0.2">
      <c r="A1" s="73" t="s">
        <v>2743</v>
      </c>
    </row>
    <row r="2" spans="1:1" x14ac:dyDescent="0.2">
      <c r="A2" s="73"/>
    </row>
    <row r="3" spans="1:1" x14ac:dyDescent="0.2">
      <c r="A3" s="73"/>
    </row>
    <row r="4" spans="1:1" x14ac:dyDescent="0.2">
      <c r="A4" s="73"/>
    </row>
    <row r="5" spans="1:1" x14ac:dyDescent="0.2">
      <c r="A5" s="73"/>
    </row>
    <row r="6" spans="1:1" x14ac:dyDescent="0.2">
      <c r="A6" s="73"/>
    </row>
    <row r="7" spans="1:1" x14ac:dyDescent="0.2">
      <c r="A7" s="73"/>
    </row>
    <row r="8" spans="1:1" x14ac:dyDescent="0.2">
      <c r="A8" s="73"/>
    </row>
    <row r="9" spans="1:1" x14ac:dyDescent="0.2">
      <c r="A9" s="73"/>
    </row>
    <row r="10" spans="1:1" x14ac:dyDescent="0.2">
      <c r="A10" s="73"/>
    </row>
    <row r="11" spans="1:1" x14ac:dyDescent="0.2">
      <c r="A11" s="73"/>
    </row>
    <row r="12" spans="1:1" x14ac:dyDescent="0.2">
      <c r="A12" s="73"/>
    </row>
    <row r="13" spans="1:1" x14ac:dyDescent="0.2">
      <c r="A13" s="73"/>
    </row>
    <row r="14" spans="1:1" x14ac:dyDescent="0.2">
      <c r="A14" s="73"/>
    </row>
    <row r="15" spans="1:1" x14ac:dyDescent="0.2">
      <c r="A15" s="73"/>
    </row>
    <row r="16" spans="1:1" x14ac:dyDescent="0.2">
      <c r="A16" s="73"/>
    </row>
    <row r="17" spans="1:1" x14ac:dyDescent="0.2">
      <c r="A17" s="73"/>
    </row>
    <row r="18" spans="1:1" x14ac:dyDescent="0.2">
      <c r="A18" s="73"/>
    </row>
    <row r="19" spans="1:1" x14ac:dyDescent="0.2">
      <c r="A19" s="73"/>
    </row>
    <row r="20" spans="1:1" x14ac:dyDescent="0.2">
      <c r="A20" s="73"/>
    </row>
    <row r="21" spans="1:1" x14ac:dyDescent="0.2">
      <c r="A21" s="73"/>
    </row>
    <row r="22" spans="1:1" x14ac:dyDescent="0.2">
      <c r="A22" s="73"/>
    </row>
    <row r="23" spans="1:1" x14ac:dyDescent="0.2">
      <c r="A23" s="73"/>
    </row>
    <row r="24" spans="1:1" x14ac:dyDescent="0.2">
      <c r="A24" s="73"/>
    </row>
    <row r="25" spans="1:1" x14ac:dyDescent="0.2">
      <c r="A25" s="73"/>
    </row>
    <row r="26" spans="1:1" x14ac:dyDescent="0.2">
      <c r="A26" s="73"/>
    </row>
    <row r="27" spans="1:1" x14ac:dyDescent="0.2">
      <c r="A27" s="73"/>
    </row>
    <row r="28" spans="1:1" x14ac:dyDescent="0.2">
      <c r="A28" s="73"/>
    </row>
    <row r="29" spans="1:1" x14ac:dyDescent="0.2">
      <c r="A29" s="73"/>
    </row>
    <row r="30" spans="1:1" x14ac:dyDescent="0.2">
      <c r="A30" s="73"/>
    </row>
    <row r="31" spans="1:1" x14ac:dyDescent="0.2">
      <c r="A31" s="73"/>
    </row>
    <row r="32" spans="1:1" x14ac:dyDescent="0.2">
      <c r="A32" s="73"/>
    </row>
    <row r="33" spans="1:1" x14ac:dyDescent="0.2">
      <c r="A33" s="73"/>
    </row>
    <row r="34" spans="1:1" x14ac:dyDescent="0.2">
      <c r="A34" s="73"/>
    </row>
    <row r="35" spans="1:1" x14ac:dyDescent="0.2">
      <c r="A35" s="73"/>
    </row>
    <row r="36" spans="1:1" x14ac:dyDescent="0.2">
      <c r="A36" s="73"/>
    </row>
    <row r="37" spans="1:1" x14ac:dyDescent="0.2">
      <c r="A37" s="73"/>
    </row>
    <row r="38" spans="1:1" x14ac:dyDescent="0.2">
      <c r="A38" s="73"/>
    </row>
    <row r="39" spans="1:1" x14ac:dyDescent="0.2">
      <c r="A39" s="73"/>
    </row>
    <row r="40" spans="1:1" x14ac:dyDescent="0.2">
      <c r="A40" s="73"/>
    </row>
    <row r="41" spans="1:1" x14ac:dyDescent="0.2">
      <c r="A41" s="73"/>
    </row>
    <row r="42" spans="1:1" x14ac:dyDescent="0.2">
      <c r="A42" s="73"/>
    </row>
    <row r="43" spans="1:1" x14ac:dyDescent="0.2">
      <c r="A43" s="73"/>
    </row>
    <row r="44" spans="1:1" x14ac:dyDescent="0.2">
      <c r="A44" s="73"/>
    </row>
    <row r="45" spans="1:1" x14ac:dyDescent="0.2">
      <c r="A45" s="73"/>
    </row>
    <row r="46" spans="1:1" x14ac:dyDescent="0.2">
      <c r="A46" s="73"/>
    </row>
    <row r="47" spans="1:1" x14ac:dyDescent="0.2">
      <c r="A47" s="73"/>
    </row>
    <row r="48" spans="1:1" x14ac:dyDescent="0.2">
      <c r="A48" s="73"/>
    </row>
    <row r="49" spans="1:1" x14ac:dyDescent="0.2">
      <c r="A49" s="73"/>
    </row>
    <row r="50" spans="1:1" x14ac:dyDescent="0.2">
      <c r="A50" s="73"/>
    </row>
    <row r="51" spans="1:1" x14ac:dyDescent="0.2">
      <c r="A51" s="73"/>
    </row>
    <row r="52" spans="1:1" x14ac:dyDescent="0.2">
      <c r="A52" s="73"/>
    </row>
    <row r="53" spans="1:1" x14ac:dyDescent="0.2">
      <c r="A53" s="73"/>
    </row>
    <row r="54" spans="1:1" x14ac:dyDescent="0.2">
      <c r="A54" s="73"/>
    </row>
    <row r="55" spans="1:1" x14ac:dyDescent="0.2">
      <c r="A55" s="73"/>
    </row>
    <row r="56" spans="1:1" x14ac:dyDescent="0.2">
      <c r="A56" s="73"/>
    </row>
    <row r="57" spans="1:1" x14ac:dyDescent="0.2">
      <c r="A57" s="73"/>
    </row>
    <row r="58" spans="1:1" x14ac:dyDescent="0.2">
      <c r="A58" s="73"/>
    </row>
    <row r="59" spans="1:1" x14ac:dyDescent="0.2">
      <c r="A59" s="73"/>
    </row>
    <row r="60" spans="1:1" x14ac:dyDescent="0.2">
      <c r="A60" s="73"/>
    </row>
    <row r="61" spans="1:1" x14ac:dyDescent="0.2">
      <c r="A61" s="73"/>
    </row>
    <row r="62" spans="1:1" x14ac:dyDescent="0.2">
      <c r="A62" s="73"/>
    </row>
    <row r="63" spans="1:1" x14ac:dyDescent="0.2">
      <c r="A63" s="73"/>
    </row>
    <row r="64" spans="1:1" x14ac:dyDescent="0.2">
      <c r="A64" s="73"/>
    </row>
    <row r="65" spans="1:1" x14ac:dyDescent="0.2">
      <c r="A65" s="73"/>
    </row>
    <row r="66" spans="1:1" x14ac:dyDescent="0.2">
      <c r="A66" s="73"/>
    </row>
    <row r="67" spans="1:1" x14ac:dyDescent="0.2">
      <c r="A67" s="73"/>
    </row>
    <row r="68" spans="1:1" x14ac:dyDescent="0.2">
      <c r="A68" s="73"/>
    </row>
    <row r="69" spans="1:1" x14ac:dyDescent="0.2">
      <c r="A69" s="73"/>
    </row>
    <row r="70" spans="1:1" x14ac:dyDescent="0.2">
      <c r="A70" s="73"/>
    </row>
    <row r="71" spans="1:1" x14ac:dyDescent="0.2">
      <c r="A71" s="73"/>
    </row>
    <row r="72" spans="1:1" x14ac:dyDescent="0.2">
      <c r="A72" s="73"/>
    </row>
    <row r="73" spans="1:1" x14ac:dyDescent="0.2">
      <c r="A73" s="73"/>
    </row>
    <row r="74" spans="1:1" x14ac:dyDescent="0.2">
      <c r="A74" s="73"/>
    </row>
    <row r="75" spans="1:1" x14ac:dyDescent="0.2">
      <c r="A75" s="73"/>
    </row>
    <row r="76" spans="1:1" x14ac:dyDescent="0.2">
      <c r="A76" s="73"/>
    </row>
    <row r="77" spans="1:1" x14ac:dyDescent="0.2">
      <c r="A77" s="73"/>
    </row>
    <row r="78" spans="1:1" x14ac:dyDescent="0.2">
      <c r="A78" s="73"/>
    </row>
    <row r="79" spans="1:1" x14ac:dyDescent="0.2">
      <c r="A79" s="73"/>
    </row>
    <row r="80" spans="1:1" x14ac:dyDescent="0.2">
      <c r="A80" s="73"/>
    </row>
    <row r="81" spans="1:1" x14ac:dyDescent="0.2">
      <c r="A81" s="73"/>
    </row>
    <row r="82" spans="1:1" x14ac:dyDescent="0.2">
      <c r="A82" s="73"/>
    </row>
    <row r="83" spans="1:1" x14ac:dyDescent="0.2">
      <c r="A83" s="73"/>
    </row>
    <row r="84" spans="1:1" x14ac:dyDescent="0.2">
      <c r="A84" s="73"/>
    </row>
    <row r="85" spans="1:1" x14ac:dyDescent="0.2">
      <c r="A85" s="73"/>
    </row>
    <row r="86" spans="1:1" x14ac:dyDescent="0.2">
      <c r="A86" s="73"/>
    </row>
    <row r="87" spans="1:1" x14ac:dyDescent="0.2">
      <c r="A87" s="73"/>
    </row>
    <row r="88" spans="1:1" x14ac:dyDescent="0.2">
      <c r="A88" s="73"/>
    </row>
    <row r="89" spans="1:1" x14ac:dyDescent="0.2">
      <c r="A89" s="73"/>
    </row>
    <row r="90" spans="1:1" x14ac:dyDescent="0.2">
      <c r="A90" s="73"/>
    </row>
    <row r="91" spans="1:1" x14ac:dyDescent="0.2">
      <c r="A91" s="73"/>
    </row>
    <row r="92" spans="1:1" x14ac:dyDescent="0.2">
      <c r="A92" s="73"/>
    </row>
    <row r="93" spans="1:1" x14ac:dyDescent="0.2">
      <c r="A93" s="73"/>
    </row>
    <row r="94" spans="1:1" x14ac:dyDescent="0.2">
      <c r="A94" s="73"/>
    </row>
    <row r="95" spans="1:1" x14ac:dyDescent="0.2">
      <c r="A95" s="73"/>
    </row>
    <row r="96" spans="1:1" x14ac:dyDescent="0.2">
      <c r="A96" s="73"/>
    </row>
    <row r="97" spans="1:1" x14ac:dyDescent="0.2">
      <c r="A97" s="73"/>
    </row>
    <row r="98" spans="1:1" x14ac:dyDescent="0.2">
      <c r="A98" s="73"/>
    </row>
    <row r="99" spans="1:1" x14ac:dyDescent="0.2">
      <c r="A99" s="73"/>
    </row>
    <row r="100" spans="1:1" x14ac:dyDescent="0.2">
      <c r="A100" s="73"/>
    </row>
    <row r="101" spans="1:1" x14ac:dyDescent="0.2">
      <c r="A101" s="73"/>
    </row>
    <row r="102" spans="1:1" x14ac:dyDescent="0.2">
      <c r="A102" s="73"/>
    </row>
    <row r="103" spans="1:1" x14ac:dyDescent="0.2">
      <c r="A103" s="73"/>
    </row>
    <row r="104" spans="1:1" x14ac:dyDescent="0.2">
      <c r="A104" s="73"/>
    </row>
    <row r="105" spans="1:1" x14ac:dyDescent="0.2">
      <c r="A105" s="73"/>
    </row>
    <row r="106" spans="1:1" x14ac:dyDescent="0.2">
      <c r="A106" s="73"/>
    </row>
    <row r="107" spans="1:1" x14ac:dyDescent="0.2">
      <c r="A107" s="73"/>
    </row>
    <row r="108" spans="1:1" x14ac:dyDescent="0.2">
      <c r="A108" s="73"/>
    </row>
    <row r="109" spans="1:1" x14ac:dyDescent="0.2">
      <c r="A109" s="73"/>
    </row>
    <row r="110" spans="1:1" x14ac:dyDescent="0.2">
      <c r="A110" s="73"/>
    </row>
    <row r="111" spans="1:1" x14ac:dyDescent="0.2">
      <c r="A111" s="73"/>
    </row>
    <row r="112" spans="1:1" x14ac:dyDescent="0.2">
      <c r="A112" s="73"/>
    </row>
    <row r="113" spans="1:1" x14ac:dyDescent="0.2">
      <c r="A113" s="73"/>
    </row>
    <row r="114" spans="1:1" x14ac:dyDescent="0.2">
      <c r="A114" s="73"/>
    </row>
    <row r="115" spans="1:1" x14ac:dyDescent="0.2">
      <c r="A115" s="73"/>
    </row>
    <row r="116" spans="1:1" x14ac:dyDescent="0.2">
      <c r="A116" s="73"/>
    </row>
    <row r="117" spans="1:1" x14ac:dyDescent="0.2">
      <c r="A117" s="73"/>
    </row>
    <row r="118" spans="1:1" x14ac:dyDescent="0.2">
      <c r="A118" s="73"/>
    </row>
    <row r="119" spans="1:1" x14ac:dyDescent="0.2">
      <c r="A119" s="73"/>
    </row>
    <row r="120" spans="1:1" x14ac:dyDescent="0.2">
      <c r="A120" s="73"/>
    </row>
    <row r="121" spans="1:1" x14ac:dyDescent="0.2">
      <c r="A121" s="73"/>
    </row>
    <row r="122" spans="1:1" x14ac:dyDescent="0.2">
      <c r="A122" s="73"/>
    </row>
    <row r="123" spans="1:1" x14ac:dyDescent="0.2">
      <c r="A123" s="73"/>
    </row>
    <row r="124" spans="1:1" x14ac:dyDescent="0.2">
      <c r="A124" s="73"/>
    </row>
    <row r="125" spans="1:1" x14ac:dyDescent="0.2">
      <c r="A125" s="73"/>
    </row>
    <row r="126" spans="1:1" x14ac:dyDescent="0.2">
      <c r="A126" s="73"/>
    </row>
    <row r="127" spans="1:1" x14ac:dyDescent="0.2">
      <c r="A127" s="73"/>
    </row>
    <row r="128" spans="1:1" x14ac:dyDescent="0.2">
      <c r="A128" s="73"/>
    </row>
    <row r="129" spans="1:1" x14ac:dyDescent="0.2">
      <c r="A129" s="73"/>
    </row>
    <row r="130" spans="1:1" x14ac:dyDescent="0.2">
      <c r="A130" s="73"/>
    </row>
    <row r="131" spans="1:1" x14ac:dyDescent="0.2">
      <c r="A131" s="73"/>
    </row>
    <row r="132" spans="1:1" x14ac:dyDescent="0.2">
      <c r="A132" s="73"/>
    </row>
    <row r="133" spans="1:1" x14ac:dyDescent="0.2">
      <c r="A133" s="73"/>
    </row>
    <row r="134" spans="1:1" x14ac:dyDescent="0.2">
      <c r="A134" s="73"/>
    </row>
    <row r="135" spans="1:1" x14ac:dyDescent="0.2">
      <c r="A135" s="73"/>
    </row>
    <row r="136" spans="1:1" x14ac:dyDescent="0.2">
      <c r="A136" s="73"/>
    </row>
    <row r="137" spans="1:1" x14ac:dyDescent="0.2">
      <c r="A137" s="73"/>
    </row>
    <row r="138" spans="1:1" x14ac:dyDescent="0.2">
      <c r="A138" s="73"/>
    </row>
    <row r="139" spans="1:1" x14ac:dyDescent="0.2">
      <c r="A139" s="73"/>
    </row>
    <row r="140" spans="1:1" x14ac:dyDescent="0.2">
      <c r="A140" s="73"/>
    </row>
    <row r="141" spans="1:1" x14ac:dyDescent="0.2">
      <c r="A141" s="73"/>
    </row>
    <row r="142" spans="1:1" x14ac:dyDescent="0.2">
      <c r="A142" s="73"/>
    </row>
    <row r="143" spans="1:1" x14ac:dyDescent="0.2">
      <c r="A143" s="73"/>
    </row>
    <row r="144" spans="1:1" x14ac:dyDescent="0.2">
      <c r="A144" s="73"/>
    </row>
    <row r="145" spans="1:1" x14ac:dyDescent="0.2">
      <c r="A145" s="73"/>
    </row>
    <row r="146" spans="1:1" x14ac:dyDescent="0.2">
      <c r="A146" s="73"/>
    </row>
    <row r="147" spans="1:1" x14ac:dyDescent="0.2">
      <c r="A147" s="73"/>
    </row>
    <row r="148" spans="1:1" x14ac:dyDescent="0.2">
      <c r="A148" s="73"/>
    </row>
    <row r="149" spans="1:1" x14ac:dyDescent="0.2">
      <c r="A149" s="73"/>
    </row>
    <row r="150" spans="1:1" x14ac:dyDescent="0.2">
      <c r="A150" s="73"/>
    </row>
    <row r="151" spans="1:1" x14ac:dyDescent="0.2">
      <c r="A151" s="73"/>
    </row>
    <row r="152" spans="1:1" x14ac:dyDescent="0.2">
      <c r="A152" s="73"/>
    </row>
    <row r="153" spans="1:1" x14ac:dyDescent="0.2">
      <c r="A153" s="73"/>
    </row>
    <row r="154" spans="1:1" x14ac:dyDescent="0.2">
      <c r="A154" s="73"/>
    </row>
    <row r="155" spans="1:1" x14ac:dyDescent="0.2">
      <c r="A155" s="73"/>
    </row>
    <row r="156" spans="1:1" x14ac:dyDescent="0.2">
      <c r="A156" s="73"/>
    </row>
    <row r="157" spans="1:1" x14ac:dyDescent="0.2">
      <c r="A157" s="73"/>
    </row>
    <row r="158" spans="1:1" x14ac:dyDescent="0.2">
      <c r="A158" s="73"/>
    </row>
    <row r="159" spans="1:1" x14ac:dyDescent="0.2">
      <c r="A159" s="73"/>
    </row>
    <row r="160" spans="1:1" x14ac:dyDescent="0.2">
      <c r="A160" s="73"/>
    </row>
    <row r="161" spans="1:1" x14ac:dyDescent="0.2">
      <c r="A161" s="73"/>
    </row>
    <row r="162" spans="1:1" x14ac:dyDescent="0.2">
      <c r="A162" s="73"/>
    </row>
    <row r="163" spans="1:1" x14ac:dyDescent="0.2">
      <c r="A163" s="73"/>
    </row>
    <row r="164" spans="1:1" x14ac:dyDescent="0.2">
      <c r="A164" s="73"/>
    </row>
    <row r="165" spans="1:1" x14ac:dyDescent="0.2">
      <c r="A165" s="73"/>
    </row>
    <row r="166" spans="1:1" x14ac:dyDescent="0.2">
      <c r="A166" s="73"/>
    </row>
    <row r="167" spans="1:1" x14ac:dyDescent="0.2">
      <c r="A167" s="73"/>
    </row>
    <row r="168" spans="1:1" x14ac:dyDescent="0.2">
      <c r="A168" s="73"/>
    </row>
    <row r="169" spans="1:1" x14ac:dyDescent="0.2">
      <c r="A169" s="73"/>
    </row>
    <row r="170" spans="1:1" x14ac:dyDescent="0.2">
      <c r="A170" s="73"/>
    </row>
    <row r="171" spans="1:1" x14ac:dyDescent="0.2">
      <c r="A171" s="73"/>
    </row>
    <row r="172" spans="1:1" x14ac:dyDescent="0.2">
      <c r="A172" s="73"/>
    </row>
    <row r="173" spans="1:1" x14ac:dyDescent="0.2">
      <c r="A173" s="73"/>
    </row>
    <row r="174" spans="1:1" x14ac:dyDescent="0.2">
      <c r="A174" s="73"/>
    </row>
    <row r="175" spans="1:1" x14ac:dyDescent="0.2">
      <c r="A175" s="73"/>
    </row>
    <row r="176" spans="1:1" x14ac:dyDescent="0.2">
      <c r="A176" s="73"/>
    </row>
    <row r="177" spans="1:1" x14ac:dyDescent="0.2">
      <c r="A177" s="73"/>
    </row>
    <row r="178" spans="1:1" x14ac:dyDescent="0.2">
      <c r="A178" s="73"/>
    </row>
    <row r="179" spans="1:1" x14ac:dyDescent="0.2">
      <c r="A179" s="73"/>
    </row>
    <row r="180" spans="1:1" x14ac:dyDescent="0.2">
      <c r="A180" s="73"/>
    </row>
    <row r="181" spans="1:1" x14ac:dyDescent="0.2">
      <c r="A181" s="73"/>
    </row>
    <row r="182" spans="1:1" x14ac:dyDescent="0.2">
      <c r="A182" s="73"/>
    </row>
    <row r="183" spans="1:1" x14ac:dyDescent="0.2">
      <c r="A183" s="73"/>
    </row>
    <row r="184" spans="1:1" x14ac:dyDescent="0.2">
      <c r="A184" s="73"/>
    </row>
    <row r="185" spans="1:1" x14ac:dyDescent="0.2">
      <c r="A185" s="73"/>
    </row>
    <row r="186" spans="1:1" x14ac:dyDescent="0.2">
      <c r="A186" s="73"/>
    </row>
    <row r="187" spans="1:1" x14ac:dyDescent="0.2">
      <c r="A187" s="73"/>
    </row>
    <row r="188" spans="1:1" x14ac:dyDescent="0.2">
      <c r="A188" s="73"/>
    </row>
    <row r="189" spans="1:1" x14ac:dyDescent="0.2">
      <c r="A189" s="73"/>
    </row>
    <row r="190" spans="1:1" x14ac:dyDescent="0.2">
      <c r="A190" s="73"/>
    </row>
    <row r="191" spans="1:1" x14ac:dyDescent="0.2">
      <c r="A191" s="73"/>
    </row>
    <row r="192" spans="1:1" x14ac:dyDescent="0.2">
      <c r="A192" s="73"/>
    </row>
    <row r="193" spans="1:1" x14ac:dyDescent="0.2">
      <c r="A193" s="73"/>
    </row>
    <row r="194" spans="1:1" x14ac:dyDescent="0.2">
      <c r="A194" s="73"/>
    </row>
    <row r="195" spans="1:1" x14ac:dyDescent="0.2">
      <c r="A195" s="73"/>
    </row>
    <row r="196" spans="1:1" x14ac:dyDescent="0.2">
      <c r="A196" s="73"/>
    </row>
    <row r="197" spans="1:1" x14ac:dyDescent="0.2">
      <c r="A197" s="73"/>
    </row>
    <row r="198" spans="1:1" x14ac:dyDescent="0.2">
      <c r="A198" s="73"/>
    </row>
    <row r="199" spans="1:1" x14ac:dyDescent="0.2">
      <c r="A199" s="73"/>
    </row>
    <row r="200" spans="1:1" x14ac:dyDescent="0.2">
      <c r="A200" s="73"/>
    </row>
    <row r="201" spans="1:1" x14ac:dyDescent="0.2">
      <c r="A201" s="73"/>
    </row>
    <row r="202" spans="1:1" x14ac:dyDescent="0.2">
      <c r="A202" s="73"/>
    </row>
    <row r="203" spans="1:1" x14ac:dyDescent="0.2">
      <c r="A203" s="73"/>
    </row>
    <row r="204" spans="1:1" x14ac:dyDescent="0.2">
      <c r="A204" s="73"/>
    </row>
    <row r="205" spans="1:1" x14ac:dyDescent="0.2">
      <c r="A205" s="73"/>
    </row>
    <row r="206" spans="1:1" x14ac:dyDescent="0.2">
      <c r="A206" s="73"/>
    </row>
    <row r="207" spans="1:1" x14ac:dyDescent="0.2">
      <c r="A207" s="73"/>
    </row>
    <row r="208" spans="1:1" x14ac:dyDescent="0.2">
      <c r="A208" s="73"/>
    </row>
    <row r="209" spans="1:1" x14ac:dyDescent="0.2">
      <c r="A209" s="73"/>
    </row>
    <row r="210" spans="1:1" x14ac:dyDescent="0.2">
      <c r="A210" s="73"/>
    </row>
    <row r="211" spans="1:1" x14ac:dyDescent="0.2">
      <c r="A211" s="73"/>
    </row>
    <row r="212" spans="1:1" x14ac:dyDescent="0.2">
      <c r="A212" s="73"/>
    </row>
    <row r="213" spans="1:1" x14ac:dyDescent="0.2">
      <c r="A213" s="73"/>
    </row>
    <row r="214" spans="1:1" x14ac:dyDescent="0.2">
      <c r="A214" s="73"/>
    </row>
    <row r="215" spans="1:1" x14ac:dyDescent="0.2">
      <c r="A215" s="73"/>
    </row>
    <row r="216" spans="1:1" x14ac:dyDescent="0.2">
      <c r="A216" s="73"/>
    </row>
    <row r="217" spans="1:1" x14ac:dyDescent="0.2">
      <c r="A217" s="73"/>
    </row>
    <row r="218" spans="1:1" x14ac:dyDescent="0.2">
      <c r="A218" s="73"/>
    </row>
    <row r="219" spans="1:1" x14ac:dyDescent="0.2">
      <c r="A219" s="73"/>
    </row>
    <row r="220" spans="1:1" x14ac:dyDescent="0.2">
      <c r="A220" s="73"/>
    </row>
    <row r="221" spans="1:1" x14ac:dyDescent="0.2">
      <c r="A221" s="73"/>
    </row>
    <row r="222" spans="1:1" x14ac:dyDescent="0.2">
      <c r="A222" s="73"/>
    </row>
    <row r="223" spans="1:1" x14ac:dyDescent="0.2">
      <c r="A223" s="73"/>
    </row>
    <row r="224" spans="1:1" x14ac:dyDescent="0.2">
      <c r="A224" s="73"/>
    </row>
    <row r="225" spans="1:1" x14ac:dyDescent="0.2">
      <c r="A225" s="73"/>
    </row>
    <row r="226" spans="1:1" x14ac:dyDescent="0.2">
      <c r="A226" s="73"/>
    </row>
    <row r="227" spans="1:1" x14ac:dyDescent="0.2">
      <c r="A227" s="73"/>
    </row>
    <row r="228" spans="1:1" x14ac:dyDescent="0.2">
      <c r="A228" s="73"/>
    </row>
    <row r="229" spans="1:1" x14ac:dyDescent="0.2">
      <c r="A229" s="73"/>
    </row>
    <row r="230" spans="1:1" x14ac:dyDescent="0.2">
      <c r="A230" s="73"/>
    </row>
    <row r="231" spans="1:1" x14ac:dyDescent="0.2">
      <c r="A231" s="73"/>
    </row>
    <row r="232" spans="1:1" x14ac:dyDescent="0.2">
      <c r="A232" s="73"/>
    </row>
    <row r="233" spans="1:1" x14ac:dyDescent="0.2">
      <c r="A233" s="73"/>
    </row>
    <row r="234" spans="1:1" x14ac:dyDescent="0.2">
      <c r="A234" s="73"/>
    </row>
    <row r="235" spans="1:1" x14ac:dyDescent="0.2">
      <c r="A235" s="73"/>
    </row>
    <row r="236" spans="1:1" x14ac:dyDescent="0.2">
      <c r="A236" s="73"/>
    </row>
    <row r="237" spans="1:1" x14ac:dyDescent="0.2">
      <c r="A237" s="73"/>
    </row>
    <row r="238" spans="1:1" x14ac:dyDescent="0.2">
      <c r="A238" s="73"/>
    </row>
    <row r="239" spans="1:1" x14ac:dyDescent="0.2">
      <c r="A239" s="73"/>
    </row>
    <row r="240" spans="1:1" x14ac:dyDescent="0.2">
      <c r="A240" s="73"/>
    </row>
    <row r="241" spans="1:1" x14ac:dyDescent="0.2">
      <c r="A241" s="73"/>
    </row>
    <row r="242" spans="1:1" x14ac:dyDescent="0.2">
      <c r="A242" s="73"/>
    </row>
    <row r="243" spans="1:1" x14ac:dyDescent="0.2">
      <c r="A243" s="73"/>
    </row>
    <row r="244" spans="1:1" x14ac:dyDescent="0.2">
      <c r="A244" s="73"/>
    </row>
    <row r="245" spans="1:1" x14ac:dyDescent="0.2">
      <c r="A245" s="73"/>
    </row>
    <row r="246" spans="1:1" x14ac:dyDescent="0.2">
      <c r="A246" s="73"/>
    </row>
    <row r="247" spans="1:1" x14ac:dyDescent="0.2">
      <c r="A247" s="73"/>
    </row>
    <row r="248" spans="1:1" x14ac:dyDescent="0.2">
      <c r="A248" s="73"/>
    </row>
    <row r="249" spans="1:1" x14ac:dyDescent="0.2">
      <c r="A249" s="73"/>
    </row>
    <row r="250" spans="1:1" x14ac:dyDescent="0.2">
      <c r="A250" s="73"/>
    </row>
    <row r="251" spans="1:1" x14ac:dyDescent="0.2">
      <c r="A251" s="73"/>
    </row>
    <row r="252" spans="1:1" x14ac:dyDescent="0.2">
      <c r="A252" s="73"/>
    </row>
    <row r="253" spans="1:1" x14ac:dyDescent="0.2">
      <c r="A253" s="73"/>
    </row>
    <row r="254" spans="1:1" x14ac:dyDescent="0.2">
      <c r="A254" s="73"/>
    </row>
    <row r="255" spans="1:1" x14ac:dyDescent="0.2">
      <c r="A255" s="73"/>
    </row>
    <row r="256" spans="1:1" x14ac:dyDescent="0.2">
      <c r="A256" s="73"/>
    </row>
    <row r="257" spans="1:1" x14ac:dyDescent="0.2">
      <c r="A257" s="73"/>
    </row>
    <row r="258" spans="1:1" x14ac:dyDescent="0.2">
      <c r="A258" s="73"/>
    </row>
    <row r="259" spans="1:1" x14ac:dyDescent="0.2">
      <c r="A259" s="73"/>
    </row>
    <row r="260" spans="1:1" x14ac:dyDescent="0.2">
      <c r="A260" s="73"/>
    </row>
    <row r="261" spans="1:1" x14ac:dyDescent="0.2">
      <c r="A261" s="73"/>
    </row>
    <row r="262" spans="1:1" x14ac:dyDescent="0.2">
      <c r="A262" s="73"/>
    </row>
    <row r="263" spans="1:1" x14ac:dyDescent="0.2">
      <c r="A263" s="73"/>
    </row>
    <row r="264" spans="1:1" x14ac:dyDescent="0.2">
      <c r="A264" s="73"/>
    </row>
    <row r="265" spans="1:1" x14ac:dyDescent="0.2">
      <c r="A265" s="73"/>
    </row>
    <row r="266" spans="1:1" x14ac:dyDescent="0.2">
      <c r="A266" s="73"/>
    </row>
    <row r="267" spans="1:1" x14ac:dyDescent="0.2">
      <c r="A267" s="73"/>
    </row>
    <row r="268" spans="1:1" x14ac:dyDescent="0.2">
      <c r="A268" s="73"/>
    </row>
    <row r="269" spans="1:1" x14ac:dyDescent="0.2">
      <c r="A269" s="73"/>
    </row>
    <row r="270" spans="1:1" x14ac:dyDescent="0.2">
      <c r="A270" s="73"/>
    </row>
    <row r="271" spans="1:1" x14ac:dyDescent="0.2">
      <c r="A271" s="73"/>
    </row>
    <row r="272" spans="1:1" x14ac:dyDescent="0.2">
      <c r="A272" s="73"/>
    </row>
    <row r="273" spans="1:1" x14ac:dyDescent="0.2">
      <c r="A273" s="73"/>
    </row>
    <row r="274" spans="1:1" x14ac:dyDescent="0.2">
      <c r="A274" s="73"/>
    </row>
    <row r="275" spans="1:1" x14ac:dyDescent="0.2">
      <c r="A275" s="73"/>
    </row>
    <row r="276" spans="1:1" x14ac:dyDescent="0.2">
      <c r="A276" s="73"/>
    </row>
    <row r="277" spans="1:1" x14ac:dyDescent="0.2">
      <c r="A277" s="73"/>
    </row>
    <row r="278" spans="1:1" x14ac:dyDescent="0.2">
      <c r="A278" s="73"/>
    </row>
    <row r="279" spans="1:1" x14ac:dyDescent="0.2">
      <c r="A279" s="73"/>
    </row>
    <row r="280" spans="1:1" x14ac:dyDescent="0.2">
      <c r="A280" s="73"/>
    </row>
    <row r="281" spans="1:1" x14ac:dyDescent="0.2">
      <c r="A281" s="73"/>
    </row>
    <row r="282" spans="1:1" x14ac:dyDescent="0.2">
      <c r="A282" s="73"/>
    </row>
    <row r="283" spans="1:1" x14ac:dyDescent="0.2">
      <c r="A283" s="73"/>
    </row>
    <row r="284" spans="1:1" x14ac:dyDescent="0.2">
      <c r="A284" s="73"/>
    </row>
    <row r="285" spans="1:1" x14ac:dyDescent="0.2">
      <c r="A285" s="73"/>
    </row>
    <row r="286" spans="1:1" x14ac:dyDescent="0.2">
      <c r="A286" s="73"/>
    </row>
    <row r="287" spans="1:1" x14ac:dyDescent="0.2">
      <c r="A287" s="73"/>
    </row>
    <row r="288" spans="1:1" x14ac:dyDescent="0.2">
      <c r="A288" s="73"/>
    </row>
    <row r="289" spans="1:1" x14ac:dyDescent="0.2">
      <c r="A289" s="73"/>
    </row>
    <row r="290" spans="1:1" x14ac:dyDescent="0.2">
      <c r="A290" s="73"/>
    </row>
    <row r="291" spans="1:1" x14ac:dyDescent="0.2">
      <c r="A291" s="73"/>
    </row>
    <row r="292" spans="1:1" x14ac:dyDescent="0.2">
      <c r="A292" s="73"/>
    </row>
    <row r="293" spans="1:1" x14ac:dyDescent="0.2">
      <c r="A293" s="73"/>
    </row>
    <row r="294" spans="1:1" x14ac:dyDescent="0.2">
      <c r="A294" s="73"/>
    </row>
    <row r="295" spans="1:1" x14ac:dyDescent="0.2">
      <c r="A295" s="73"/>
    </row>
    <row r="296" spans="1:1" x14ac:dyDescent="0.2">
      <c r="A296" s="73"/>
    </row>
    <row r="297" spans="1:1" x14ac:dyDescent="0.2">
      <c r="A297" s="73"/>
    </row>
    <row r="298" spans="1:1" x14ac:dyDescent="0.2">
      <c r="A298" s="73"/>
    </row>
    <row r="299" spans="1:1" x14ac:dyDescent="0.2">
      <c r="A299" s="73"/>
    </row>
    <row r="300" spans="1:1" x14ac:dyDescent="0.2">
      <c r="A300" s="73"/>
    </row>
    <row r="301" spans="1:1" x14ac:dyDescent="0.2">
      <c r="A301" s="73"/>
    </row>
    <row r="302" spans="1:1" x14ac:dyDescent="0.2">
      <c r="A302" s="73"/>
    </row>
    <row r="303" spans="1:1" x14ac:dyDescent="0.2">
      <c r="A303" s="73"/>
    </row>
    <row r="304" spans="1:1" x14ac:dyDescent="0.2">
      <c r="A304" s="73"/>
    </row>
    <row r="305" spans="1:1" x14ac:dyDescent="0.2">
      <c r="A305" s="73"/>
    </row>
    <row r="306" spans="1:1" x14ac:dyDescent="0.2">
      <c r="A306" s="73"/>
    </row>
    <row r="307" spans="1:1" x14ac:dyDescent="0.2">
      <c r="A307" s="73"/>
    </row>
    <row r="308" spans="1:1" x14ac:dyDescent="0.2">
      <c r="A308" s="73"/>
    </row>
    <row r="309" spans="1:1" x14ac:dyDescent="0.2">
      <c r="A309" s="73"/>
    </row>
    <row r="310" spans="1:1" x14ac:dyDescent="0.2">
      <c r="A310" s="73"/>
    </row>
    <row r="311" spans="1:1" x14ac:dyDescent="0.2">
      <c r="A311" s="73"/>
    </row>
    <row r="312" spans="1:1" x14ac:dyDescent="0.2">
      <c r="A312" s="73"/>
    </row>
    <row r="313" spans="1:1" x14ac:dyDescent="0.2">
      <c r="A313" s="73"/>
    </row>
    <row r="314" spans="1:1" x14ac:dyDescent="0.2">
      <c r="A314" s="73"/>
    </row>
    <row r="315" spans="1:1" x14ac:dyDescent="0.2">
      <c r="A315" s="73"/>
    </row>
    <row r="316" spans="1:1" x14ac:dyDescent="0.2">
      <c r="A316" s="73"/>
    </row>
    <row r="317" spans="1:1" x14ac:dyDescent="0.2">
      <c r="A317" s="73"/>
    </row>
    <row r="318" spans="1:1" x14ac:dyDescent="0.2">
      <c r="A318" s="73"/>
    </row>
    <row r="319" spans="1:1" x14ac:dyDescent="0.2">
      <c r="A319" s="73"/>
    </row>
    <row r="320" spans="1:1" x14ac:dyDescent="0.2">
      <c r="A320" s="73"/>
    </row>
    <row r="321" spans="1:1" x14ac:dyDescent="0.2">
      <c r="A321" s="73"/>
    </row>
    <row r="322" spans="1:1" x14ac:dyDescent="0.2">
      <c r="A322" s="73"/>
    </row>
    <row r="323" spans="1:1" x14ac:dyDescent="0.2">
      <c r="A323" s="73"/>
    </row>
    <row r="324" spans="1:1" x14ac:dyDescent="0.2">
      <c r="A324" s="73"/>
    </row>
    <row r="325" spans="1:1" x14ac:dyDescent="0.2">
      <c r="A325" s="73"/>
    </row>
    <row r="326" spans="1:1" x14ac:dyDescent="0.2">
      <c r="A326" s="73"/>
    </row>
    <row r="327" spans="1:1" x14ac:dyDescent="0.2">
      <c r="A327" s="73"/>
    </row>
    <row r="328" spans="1:1" x14ac:dyDescent="0.2">
      <c r="A328" s="73"/>
    </row>
    <row r="329" spans="1:1" x14ac:dyDescent="0.2">
      <c r="A329" s="73"/>
    </row>
    <row r="330" spans="1:1" x14ac:dyDescent="0.2">
      <c r="A330" s="73"/>
    </row>
    <row r="331" spans="1:1" x14ac:dyDescent="0.2">
      <c r="A331" s="73"/>
    </row>
    <row r="332" spans="1:1" x14ac:dyDescent="0.2">
      <c r="A332" s="73"/>
    </row>
    <row r="333" spans="1:1" x14ac:dyDescent="0.2">
      <c r="A333" s="73"/>
    </row>
    <row r="334" spans="1:1" x14ac:dyDescent="0.2">
      <c r="A334" s="73"/>
    </row>
    <row r="335" spans="1:1" x14ac:dyDescent="0.2">
      <c r="A335" s="73"/>
    </row>
    <row r="336" spans="1:1" x14ac:dyDescent="0.2">
      <c r="A336" s="73"/>
    </row>
    <row r="337" spans="1:1" x14ac:dyDescent="0.2">
      <c r="A337" s="73"/>
    </row>
    <row r="338" spans="1:1" x14ac:dyDescent="0.2">
      <c r="A338" s="73"/>
    </row>
    <row r="339" spans="1:1" x14ac:dyDescent="0.2">
      <c r="A339" s="73"/>
    </row>
    <row r="340" spans="1:1" x14ac:dyDescent="0.2">
      <c r="A340" s="73"/>
    </row>
    <row r="341" spans="1:1" x14ac:dyDescent="0.2">
      <c r="A341" s="73"/>
    </row>
    <row r="342" spans="1:1" x14ac:dyDescent="0.2">
      <c r="A342" s="73"/>
    </row>
    <row r="343" spans="1:1" x14ac:dyDescent="0.2">
      <c r="A343" s="73"/>
    </row>
    <row r="344" spans="1:1" x14ac:dyDescent="0.2">
      <c r="A344" s="73"/>
    </row>
    <row r="345" spans="1:1" x14ac:dyDescent="0.2">
      <c r="A345" s="73"/>
    </row>
    <row r="346" spans="1:1" x14ac:dyDescent="0.2">
      <c r="A346" s="73"/>
    </row>
    <row r="347" spans="1:1" x14ac:dyDescent="0.2">
      <c r="A347" s="73"/>
    </row>
    <row r="348" spans="1:1" x14ac:dyDescent="0.2">
      <c r="A348" s="73"/>
    </row>
    <row r="349" spans="1:1" x14ac:dyDescent="0.2">
      <c r="A349" s="73"/>
    </row>
    <row r="350" spans="1:1" x14ac:dyDescent="0.2">
      <c r="A350" s="73"/>
    </row>
    <row r="351" spans="1:1" x14ac:dyDescent="0.2">
      <c r="A351" s="73"/>
    </row>
    <row r="352" spans="1:1" x14ac:dyDescent="0.2">
      <c r="A352" s="73"/>
    </row>
    <row r="353" spans="1:1" x14ac:dyDescent="0.2">
      <c r="A353" s="73"/>
    </row>
    <row r="354" spans="1:1" x14ac:dyDescent="0.2">
      <c r="A354" s="73"/>
    </row>
    <row r="355" spans="1:1" x14ac:dyDescent="0.2">
      <c r="A355" s="73"/>
    </row>
    <row r="356" spans="1:1" x14ac:dyDescent="0.2">
      <c r="A356" s="73"/>
    </row>
    <row r="357" spans="1:1" x14ac:dyDescent="0.2">
      <c r="A357" s="73"/>
    </row>
    <row r="358" spans="1:1" x14ac:dyDescent="0.2">
      <c r="A358" s="73"/>
    </row>
    <row r="359" spans="1:1" x14ac:dyDescent="0.2">
      <c r="A359" s="73"/>
    </row>
    <row r="360" spans="1:1" x14ac:dyDescent="0.2">
      <c r="A360" s="73"/>
    </row>
    <row r="361" spans="1:1" x14ac:dyDescent="0.2">
      <c r="A361" s="73"/>
    </row>
    <row r="362" spans="1:1" x14ac:dyDescent="0.2">
      <c r="A362" s="73"/>
    </row>
    <row r="363" spans="1:1" x14ac:dyDescent="0.2">
      <c r="A363" s="73"/>
    </row>
    <row r="364" spans="1:1" x14ac:dyDescent="0.2">
      <c r="A364" s="73"/>
    </row>
    <row r="365" spans="1:1" x14ac:dyDescent="0.2">
      <c r="A365" s="73"/>
    </row>
    <row r="366" spans="1:1" x14ac:dyDescent="0.2">
      <c r="A366" s="73"/>
    </row>
    <row r="367" spans="1:1" x14ac:dyDescent="0.2">
      <c r="A367" s="73"/>
    </row>
    <row r="368" spans="1:1" x14ac:dyDescent="0.2">
      <c r="A368" s="73"/>
    </row>
    <row r="369" spans="1:1" x14ac:dyDescent="0.2">
      <c r="A369" s="73"/>
    </row>
    <row r="370" spans="1:1" x14ac:dyDescent="0.2">
      <c r="A370" s="73"/>
    </row>
    <row r="371" spans="1:1" x14ac:dyDescent="0.2">
      <c r="A371" s="73"/>
    </row>
    <row r="372" spans="1:1" x14ac:dyDescent="0.2">
      <c r="A372" s="73"/>
    </row>
    <row r="373" spans="1:1" x14ac:dyDescent="0.2">
      <c r="A373" s="73"/>
    </row>
    <row r="374" spans="1:1" x14ac:dyDescent="0.2">
      <c r="A374" s="73"/>
    </row>
    <row r="375" spans="1:1" x14ac:dyDescent="0.2">
      <c r="A375" s="73"/>
    </row>
    <row r="376" spans="1:1" x14ac:dyDescent="0.2">
      <c r="A376" s="73"/>
    </row>
    <row r="377" spans="1:1" x14ac:dyDescent="0.2">
      <c r="A377" s="73"/>
    </row>
    <row r="378" spans="1:1" x14ac:dyDescent="0.2">
      <c r="A378" s="73"/>
    </row>
    <row r="379" spans="1:1" x14ac:dyDescent="0.2">
      <c r="A379" s="73"/>
    </row>
    <row r="380" spans="1:1" x14ac:dyDescent="0.2">
      <c r="A380" s="73"/>
    </row>
    <row r="381" spans="1:1" x14ac:dyDescent="0.2">
      <c r="A381" s="73"/>
    </row>
    <row r="382" spans="1:1" x14ac:dyDescent="0.2">
      <c r="A382" s="73"/>
    </row>
    <row r="383" spans="1:1" x14ac:dyDescent="0.2">
      <c r="A383" s="73"/>
    </row>
    <row r="384" spans="1:1" x14ac:dyDescent="0.2">
      <c r="A384" s="73"/>
    </row>
    <row r="385" spans="1:1" x14ac:dyDescent="0.2">
      <c r="A385" s="73"/>
    </row>
    <row r="386" spans="1:1" x14ac:dyDescent="0.2">
      <c r="A386" s="73"/>
    </row>
    <row r="387" spans="1:1" x14ac:dyDescent="0.2">
      <c r="A387" s="73"/>
    </row>
    <row r="388" spans="1:1" x14ac:dyDescent="0.2">
      <c r="A388" s="73"/>
    </row>
    <row r="389" spans="1:1" x14ac:dyDescent="0.2">
      <c r="A389" s="73"/>
    </row>
    <row r="390" spans="1:1" x14ac:dyDescent="0.2">
      <c r="A390" s="73"/>
    </row>
    <row r="391" spans="1:1" x14ac:dyDescent="0.2">
      <c r="A391" s="73"/>
    </row>
    <row r="392" spans="1:1" x14ac:dyDescent="0.2">
      <c r="A392" s="73"/>
    </row>
    <row r="393" spans="1:1" x14ac:dyDescent="0.2">
      <c r="A393" s="73"/>
    </row>
    <row r="394" spans="1:1" x14ac:dyDescent="0.2">
      <c r="A394" s="73"/>
    </row>
    <row r="395" spans="1:1" x14ac:dyDescent="0.2">
      <c r="A395" s="73"/>
    </row>
    <row r="396" spans="1:1" x14ac:dyDescent="0.2">
      <c r="A396" s="73"/>
    </row>
    <row r="397" spans="1:1" x14ac:dyDescent="0.2">
      <c r="A397" s="73"/>
    </row>
    <row r="398" spans="1:1" x14ac:dyDescent="0.2">
      <c r="A398" s="73"/>
    </row>
    <row r="399" spans="1:1" x14ac:dyDescent="0.2">
      <c r="A399" s="73"/>
    </row>
    <row r="400" spans="1:1" x14ac:dyDescent="0.2">
      <c r="A400" s="73"/>
    </row>
    <row r="401" spans="1:1" x14ac:dyDescent="0.2">
      <c r="A401" s="73"/>
    </row>
    <row r="402" spans="1:1" x14ac:dyDescent="0.2">
      <c r="A402" s="73"/>
    </row>
    <row r="403" spans="1:1" x14ac:dyDescent="0.2">
      <c r="A403" s="73"/>
    </row>
    <row r="404" spans="1:1" x14ac:dyDescent="0.2">
      <c r="A404" s="73"/>
    </row>
    <row r="405" spans="1:1" x14ac:dyDescent="0.2">
      <c r="A405" s="73"/>
    </row>
    <row r="406" spans="1:1" x14ac:dyDescent="0.2">
      <c r="A406" s="73"/>
    </row>
    <row r="407" spans="1:1" x14ac:dyDescent="0.2">
      <c r="A407" s="73"/>
    </row>
    <row r="408" spans="1:1" x14ac:dyDescent="0.2">
      <c r="A408" s="73"/>
    </row>
    <row r="409" spans="1:1" x14ac:dyDescent="0.2">
      <c r="A409" s="73"/>
    </row>
    <row r="410" spans="1:1" x14ac:dyDescent="0.2">
      <c r="A410" s="73"/>
    </row>
    <row r="411" spans="1:1" x14ac:dyDescent="0.2">
      <c r="A411" s="73"/>
    </row>
    <row r="412" spans="1:1" x14ac:dyDescent="0.2">
      <c r="A412" s="73"/>
    </row>
    <row r="413" spans="1:1" x14ac:dyDescent="0.2">
      <c r="A413" s="73"/>
    </row>
    <row r="414" spans="1:1" x14ac:dyDescent="0.2">
      <c r="A414" s="73"/>
    </row>
    <row r="415" spans="1:1" x14ac:dyDescent="0.2">
      <c r="A415" s="73"/>
    </row>
    <row r="416" spans="1:1" x14ac:dyDescent="0.2">
      <c r="A416" s="73"/>
    </row>
    <row r="417" spans="1:1" x14ac:dyDescent="0.2">
      <c r="A417" s="73"/>
    </row>
    <row r="418" spans="1:1" x14ac:dyDescent="0.2">
      <c r="A418" s="73"/>
    </row>
    <row r="419" spans="1:1" x14ac:dyDescent="0.2">
      <c r="A419" s="73"/>
    </row>
    <row r="420" spans="1:1" x14ac:dyDescent="0.2">
      <c r="A420" s="73"/>
    </row>
    <row r="421" spans="1:1" x14ac:dyDescent="0.2">
      <c r="A421" s="73"/>
    </row>
    <row r="422" spans="1:1" x14ac:dyDescent="0.2">
      <c r="A422" s="73"/>
    </row>
    <row r="423" spans="1:1" x14ac:dyDescent="0.2">
      <c r="A423" s="73"/>
    </row>
    <row r="424" spans="1:1" x14ac:dyDescent="0.2">
      <c r="A424" s="73"/>
    </row>
    <row r="425" spans="1:1" x14ac:dyDescent="0.2">
      <c r="A425" s="73"/>
    </row>
    <row r="426" spans="1:1" x14ac:dyDescent="0.2">
      <c r="A426" s="73"/>
    </row>
    <row r="427" spans="1:1" x14ac:dyDescent="0.2">
      <c r="A427" s="73"/>
    </row>
    <row r="428" spans="1:1" x14ac:dyDescent="0.2">
      <c r="A428" s="73"/>
    </row>
    <row r="429" spans="1:1" x14ac:dyDescent="0.2">
      <c r="A429" s="73"/>
    </row>
    <row r="430" spans="1:1" x14ac:dyDescent="0.2">
      <c r="A430" s="73"/>
    </row>
    <row r="431" spans="1:1" x14ac:dyDescent="0.2">
      <c r="A431" s="73"/>
    </row>
    <row r="432" spans="1:1" x14ac:dyDescent="0.2">
      <c r="A432" s="73"/>
    </row>
    <row r="433" spans="1:1" x14ac:dyDescent="0.2">
      <c r="A433" s="73"/>
    </row>
    <row r="434" spans="1:1" x14ac:dyDescent="0.2">
      <c r="A434" s="73"/>
    </row>
    <row r="435" spans="1:1" x14ac:dyDescent="0.2">
      <c r="A435" s="73"/>
    </row>
    <row r="436" spans="1:1" x14ac:dyDescent="0.2">
      <c r="A436" s="73"/>
    </row>
    <row r="437" spans="1:1" x14ac:dyDescent="0.2">
      <c r="A437" s="73"/>
    </row>
    <row r="438" spans="1:1" x14ac:dyDescent="0.2">
      <c r="A438" s="73"/>
    </row>
    <row r="439" spans="1:1" x14ac:dyDescent="0.2">
      <c r="A439" s="73"/>
    </row>
    <row r="440" spans="1:1" x14ac:dyDescent="0.2">
      <c r="A440" s="73"/>
    </row>
    <row r="441" spans="1:1" x14ac:dyDescent="0.2">
      <c r="A441" s="73"/>
    </row>
    <row r="442" spans="1:1" x14ac:dyDescent="0.2">
      <c r="A442" s="73"/>
    </row>
    <row r="443" spans="1:1" x14ac:dyDescent="0.2">
      <c r="A443" s="73"/>
    </row>
    <row r="444" spans="1:1" x14ac:dyDescent="0.2">
      <c r="A444" s="73"/>
    </row>
    <row r="445" spans="1:1" x14ac:dyDescent="0.2">
      <c r="A445" s="73"/>
    </row>
    <row r="446" spans="1:1" x14ac:dyDescent="0.2">
      <c r="A446" s="73"/>
    </row>
    <row r="447" spans="1:1" x14ac:dyDescent="0.2">
      <c r="A447" s="73"/>
    </row>
    <row r="448" spans="1:1" x14ac:dyDescent="0.2">
      <c r="A448" s="73"/>
    </row>
    <row r="449" spans="1:1" x14ac:dyDescent="0.2">
      <c r="A449" s="73"/>
    </row>
    <row r="450" spans="1:1" x14ac:dyDescent="0.2">
      <c r="A450" s="73"/>
    </row>
    <row r="451" spans="1:1" x14ac:dyDescent="0.2">
      <c r="A451" s="73"/>
    </row>
    <row r="452" spans="1:1" x14ac:dyDescent="0.2">
      <c r="A452" s="73"/>
    </row>
    <row r="453" spans="1:1" x14ac:dyDescent="0.2">
      <c r="A453" s="73"/>
    </row>
    <row r="454" spans="1:1" x14ac:dyDescent="0.2">
      <c r="A454" s="73"/>
    </row>
    <row r="455" spans="1:1" x14ac:dyDescent="0.2">
      <c r="A455" s="73"/>
    </row>
    <row r="456" spans="1:1" x14ac:dyDescent="0.2">
      <c r="A456" s="73"/>
    </row>
    <row r="457" spans="1:1" x14ac:dyDescent="0.2">
      <c r="A457" s="73"/>
    </row>
    <row r="458" spans="1:1" x14ac:dyDescent="0.2">
      <c r="A458" s="73"/>
    </row>
    <row r="459" spans="1:1" x14ac:dyDescent="0.2">
      <c r="A459" s="73"/>
    </row>
    <row r="460" spans="1:1" x14ac:dyDescent="0.2">
      <c r="A460" s="73"/>
    </row>
    <row r="461" spans="1:1" x14ac:dyDescent="0.2">
      <c r="A461" s="73"/>
    </row>
    <row r="462" spans="1:1" x14ac:dyDescent="0.2">
      <c r="A462" s="73"/>
    </row>
    <row r="463" spans="1:1" x14ac:dyDescent="0.2">
      <c r="A463" s="73"/>
    </row>
    <row r="464" spans="1:1" x14ac:dyDescent="0.2">
      <c r="A464" s="73"/>
    </row>
    <row r="465" spans="1:1" x14ac:dyDescent="0.2">
      <c r="A465" s="73"/>
    </row>
    <row r="466" spans="1:1" x14ac:dyDescent="0.2">
      <c r="A466" s="73"/>
    </row>
    <row r="467" spans="1:1" x14ac:dyDescent="0.2">
      <c r="A467" s="73"/>
    </row>
    <row r="468" spans="1:1" x14ac:dyDescent="0.2">
      <c r="A468" s="73"/>
    </row>
    <row r="469" spans="1:1" x14ac:dyDescent="0.2">
      <c r="A469" s="73"/>
    </row>
    <row r="470" spans="1:1" x14ac:dyDescent="0.2">
      <c r="A470" s="73"/>
    </row>
    <row r="471" spans="1:1" x14ac:dyDescent="0.2">
      <c r="A471" s="73"/>
    </row>
    <row r="472" spans="1:1" x14ac:dyDescent="0.2">
      <c r="A472" s="73"/>
    </row>
    <row r="473" spans="1:1" x14ac:dyDescent="0.2">
      <c r="A473" s="73"/>
    </row>
    <row r="474" spans="1:1" x14ac:dyDescent="0.2">
      <c r="A474" s="73"/>
    </row>
    <row r="475" spans="1:1" x14ac:dyDescent="0.2">
      <c r="A475" s="73"/>
    </row>
    <row r="476" spans="1:1" x14ac:dyDescent="0.2">
      <c r="A476" s="73"/>
    </row>
    <row r="477" spans="1:1" x14ac:dyDescent="0.2">
      <c r="A477" s="73"/>
    </row>
    <row r="478" spans="1:1" x14ac:dyDescent="0.2">
      <c r="A478" s="73"/>
    </row>
    <row r="479" spans="1:1" x14ac:dyDescent="0.2">
      <c r="A479" s="73"/>
    </row>
    <row r="480" spans="1:1" x14ac:dyDescent="0.2">
      <c r="A480" s="73"/>
    </row>
    <row r="481" spans="1:1" x14ac:dyDescent="0.2">
      <c r="A481" s="73"/>
    </row>
    <row r="482" spans="1:1" x14ac:dyDescent="0.2">
      <c r="A482" s="73"/>
    </row>
    <row r="483" spans="1:1" x14ac:dyDescent="0.2">
      <c r="A483" s="73"/>
    </row>
    <row r="484" spans="1:1" x14ac:dyDescent="0.2">
      <c r="A484" s="73"/>
    </row>
    <row r="485" spans="1:1" x14ac:dyDescent="0.2">
      <c r="A485" s="73"/>
    </row>
    <row r="486" spans="1:1" x14ac:dyDescent="0.2">
      <c r="A486" s="73"/>
    </row>
    <row r="487" spans="1:1" x14ac:dyDescent="0.2">
      <c r="A487" s="73"/>
    </row>
    <row r="488" spans="1:1" x14ac:dyDescent="0.2">
      <c r="A488" s="73"/>
    </row>
    <row r="489" spans="1:1" x14ac:dyDescent="0.2">
      <c r="A489" s="73"/>
    </row>
    <row r="490" spans="1:1" x14ac:dyDescent="0.2">
      <c r="A490" s="73"/>
    </row>
    <row r="491" spans="1:1" x14ac:dyDescent="0.2">
      <c r="A491" s="73"/>
    </row>
    <row r="492" spans="1:1" x14ac:dyDescent="0.2">
      <c r="A492" s="73"/>
    </row>
    <row r="493" spans="1:1" x14ac:dyDescent="0.2">
      <c r="A493" s="73"/>
    </row>
    <row r="494" spans="1:1" x14ac:dyDescent="0.2">
      <c r="A494" s="73"/>
    </row>
    <row r="495" spans="1:1" x14ac:dyDescent="0.2">
      <c r="A495" s="73"/>
    </row>
    <row r="496" spans="1:1" x14ac:dyDescent="0.2">
      <c r="A496" s="73"/>
    </row>
    <row r="497" spans="1:1" x14ac:dyDescent="0.2">
      <c r="A497" s="73"/>
    </row>
    <row r="498" spans="1:1" x14ac:dyDescent="0.2">
      <c r="A498" s="73"/>
    </row>
    <row r="499" spans="1:1" x14ac:dyDescent="0.2">
      <c r="A499" s="73"/>
    </row>
    <row r="500" spans="1:1" x14ac:dyDescent="0.2">
      <c r="A500" s="73"/>
    </row>
    <row r="501" spans="1:1" x14ac:dyDescent="0.2">
      <c r="A501" s="73"/>
    </row>
    <row r="502" spans="1:1" x14ac:dyDescent="0.2">
      <c r="A502" s="73"/>
    </row>
    <row r="503" spans="1:1" x14ac:dyDescent="0.2">
      <c r="A503" s="73"/>
    </row>
    <row r="504" spans="1:1" x14ac:dyDescent="0.2">
      <c r="A504" s="73"/>
    </row>
    <row r="505" spans="1:1" x14ac:dyDescent="0.2">
      <c r="A505" s="73"/>
    </row>
    <row r="506" spans="1:1" x14ac:dyDescent="0.2">
      <c r="A506" s="73"/>
    </row>
    <row r="507" spans="1:1" x14ac:dyDescent="0.2">
      <c r="A507" s="73"/>
    </row>
    <row r="508" spans="1:1" x14ac:dyDescent="0.2">
      <c r="A508" s="73"/>
    </row>
    <row r="509" spans="1:1" x14ac:dyDescent="0.2">
      <c r="A509" s="73"/>
    </row>
    <row r="510" spans="1:1" x14ac:dyDescent="0.2">
      <c r="A510" s="73"/>
    </row>
    <row r="511" spans="1:1" x14ac:dyDescent="0.2">
      <c r="A511" s="73"/>
    </row>
    <row r="512" spans="1:1" x14ac:dyDescent="0.2">
      <c r="A512" s="73"/>
    </row>
    <row r="513" spans="1:1" x14ac:dyDescent="0.2">
      <c r="A513" s="73"/>
    </row>
    <row r="514" spans="1:1" x14ac:dyDescent="0.2">
      <c r="A514" s="73"/>
    </row>
    <row r="515" spans="1:1" x14ac:dyDescent="0.2">
      <c r="A515" s="73"/>
    </row>
    <row r="516" spans="1:1" x14ac:dyDescent="0.2">
      <c r="A516" s="73"/>
    </row>
    <row r="517" spans="1:1" x14ac:dyDescent="0.2">
      <c r="A517" s="73"/>
    </row>
    <row r="518" spans="1:1" x14ac:dyDescent="0.2">
      <c r="A518" s="73"/>
    </row>
    <row r="519" spans="1:1" x14ac:dyDescent="0.2">
      <c r="A519" s="73"/>
    </row>
    <row r="520" spans="1:1" x14ac:dyDescent="0.2">
      <c r="A520" s="73"/>
    </row>
    <row r="521" spans="1:1" x14ac:dyDescent="0.2">
      <c r="A521" s="73"/>
    </row>
    <row r="522" spans="1:1" x14ac:dyDescent="0.2">
      <c r="A522" s="73"/>
    </row>
    <row r="523" spans="1:1" x14ac:dyDescent="0.2">
      <c r="A523" s="73"/>
    </row>
    <row r="524" spans="1:1" x14ac:dyDescent="0.2">
      <c r="A524" s="73"/>
    </row>
    <row r="525" spans="1:1" x14ac:dyDescent="0.2">
      <c r="A525" s="73"/>
    </row>
    <row r="526" spans="1:1" x14ac:dyDescent="0.2">
      <c r="A526" s="73"/>
    </row>
    <row r="527" spans="1:1" x14ac:dyDescent="0.2">
      <c r="A527" s="73"/>
    </row>
    <row r="528" spans="1:1" x14ac:dyDescent="0.2">
      <c r="A528" s="73"/>
    </row>
    <row r="529" spans="1:1" x14ac:dyDescent="0.2">
      <c r="A529" s="73"/>
    </row>
    <row r="530" spans="1:1" x14ac:dyDescent="0.2">
      <c r="A530" s="73"/>
    </row>
    <row r="531" spans="1:1" x14ac:dyDescent="0.2">
      <c r="A531" s="73"/>
    </row>
    <row r="532" spans="1:1" x14ac:dyDescent="0.2">
      <c r="A532" s="73"/>
    </row>
    <row r="533" spans="1:1" x14ac:dyDescent="0.2">
      <c r="A533" s="73"/>
    </row>
    <row r="534" spans="1:1" x14ac:dyDescent="0.2">
      <c r="A534" s="73"/>
    </row>
    <row r="535" spans="1:1" x14ac:dyDescent="0.2">
      <c r="A535" s="73"/>
    </row>
    <row r="536" spans="1:1" x14ac:dyDescent="0.2">
      <c r="A536" s="73"/>
    </row>
    <row r="537" spans="1:1" x14ac:dyDescent="0.2">
      <c r="A537" s="73"/>
    </row>
    <row r="538" spans="1:1" x14ac:dyDescent="0.2">
      <c r="A538" s="73"/>
    </row>
    <row r="539" spans="1:1" x14ac:dyDescent="0.2">
      <c r="A539" s="73"/>
    </row>
    <row r="540" spans="1:1" x14ac:dyDescent="0.2">
      <c r="A540" s="73"/>
    </row>
    <row r="541" spans="1:1" x14ac:dyDescent="0.2">
      <c r="A541" s="73"/>
    </row>
    <row r="542" spans="1:1" x14ac:dyDescent="0.2">
      <c r="A542" s="73"/>
    </row>
    <row r="543" spans="1:1" x14ac:dyDescent="0.2">
      <c r="A543" s="73"/>
    </row>
    <row r="544" spans="1:1" x14ac:dyDescent="0.2">
      <c r="A544" s="73"/>
    </row>
    <row r="545" spans="1:1" x14ac:dyDescent="0.2">
      <c r="A545" s="73"/>
    </row>
    <row r="546" spans="1:1" x14ac:dyDescent="0.2">
      <c r="A546" s="73"/>
    </row>
    <row r="547" spans="1:1" x14ac:dyDescent="0.2">
      <c r="A547" s="73"/>
    </row>
    <row r="548" spans="1:1" x14ac:dyDescent="0.2">
      <c r="A548" s="73"/>
    </row>
    <row r="549" spans="1:1" x14ac:dyDescent="0.2">
      <c r="A549" s="73"/>
    </row>
    <row r="550" spans="1:1" x14ac:dyDescent="0.2">
      <c r="A550" s="73"/>
    </row>
    <row r="551" spans="1:1" x14ac:dyDescent="0.2">
      <c r="A551" s="73"/>
    </row>
    <row r="552" spans="1:1" x14ac:dyDescent="0.2">
      <c r="A552" s="73"/>
    </row>
    <row r="553" spans="1:1" x14ac:dyDescent="0.2">
      <c r="A553" s="73"/>
    </row>
    <row r="554" spans="1:1" x14ac:dyDescent="0.2">
      <c r="A554" s="73"/>
    </row>
    <row r="555" spans="1:1" x14ac:dyDescent="0.2">
      <c r="A555" s="73"/>
    </row>
    <row r="556" spans="1:1" x14ac:dyDescent="0.2">
      <c r="A556" s="73"/>
    </row>
    <row r="557" spans="1:1" x14ac:dyDescent="0.2">
      <c r="A557" s="73"/>
    </row>
    <row r="558" spans="1:1" x14ac:dyDescent="0.2">
      <c r="A558" s="73"/>
    </row>
    <row r="559" spans="1:1" x14ac:dyDescent="0.2">
      <c r="A559" s="73"/>
    </row>
    <row r="560" spans="1:1" x14ac:dyDescent="0.2">
      <c r="A560" s="73"/>
    </row>
    <row r="561" spans="1:1" x14ac:dyDescent="0.2">
      <c r="A561" s="73"/>
    </row>
    <row r="562" spans="1:1" x14ac:dyDescent="0.2">
      <c r="A562" s="73"/>
    </row>
    <row r="563" spans="1:1" x14ac:dyDescent="0.2">
      <c r="A563" s="73"/>
    </row>
    <row r="564" spans="1:1" x14ac:dyDescent="0.2">
      <c r="A564" s="73"/>
    </row>
    <row r="565" spans="1:1" x14ac:dyDescent="0.2">
      <c r="A565" s="73"/>
    </row>
    <row r="566" spans="1:1" x14ac:dyDescent="0.2">
      <c r="A566" s="73"/>
    </row>
    <row r="567" spans="1:1" x14ac:dyDescent="0.2">
      <c r="A567" s="73"/>
    </row>
    <row r="568" spans="1:1" x14ac:dyDescent="0.2">
      <c r="A568" s="73"/>
    </row>
    <row r="569" spans="1:1" x14ac:dyDescent="0.2">
      <c r="A569" s="73"/>
    </row>
    <row r="570" spans="1:1" x14ac:dyDescent="0.2">
      <c r="A570" s="73"/>
    </row>
    <row r="571" spans="1:1" x14ac:dyDescent="0.2">
      <c r="A571" s="73"/>
    </row>
    <row r="572" spans="1:1" x14ac:dyDescent="0.2">
      <c r="A572" s="73"/>
    </row>
    <row r="573" spans="1:1" x14ac:dyDescent="0.2">
      <c r="A573" s="73"/>
    </row>
    <row r="574" spans="1:1" x14ac:dyDescent="0.2">
      <c r="A574" s="73"/>
    </row>
    <row r="575" spans="1:1" x14ac:dyDescent="0.2">
      <c r="A575" s="73"/>
    </row>
    <row r="576" spans="1:1" x14ac:dyDescent="0.2">
      <c r="A576" s="73"/>
    </row>
    <row r="577" spans="1:1" x14ac:dyDescent="0.2">
      <c r="A577" s="73"/>
    </row>
    <row r="578" spans="1:1" x14ac:dyDescent="0.2">
      <c r="A578" s="73"/>
    </row>
    <row r="579" spans="1:1" x14ac:dyDescent="0.2">
      <c r="A579" s="73"/>
    </row>
    <row r="580" spans="1:1" x14ac:dyDescent="0.2">
      <c r="A580" s="73"/>
    </row>
    <row r="581" spans="1:1" x14ac:dyDescent="0.2">
      <c r="A581" s="73"/>
    </row>
    <row r="582" spans="1:1" x14ac:dyDescent="0.2">
      <c r="A582" s="73"/>
    </row>
    <row r="583" spans="1:1" x14ac:dyDescent="0.2">
      <c r="A583" s="73"/>
    </row>
    <row r="584" spans="1:1" x14ac:dyDescent="0.2">
      <c r="A584" s="73"/>
    </row>
    <row r="585" spans="1:1" x14ac:dyDescent="0.2">
      <c r="A585" s="73"/>
    </row>
    <row r="586" spans="1:1" x14ac:dyDescent="0.2">
      <c r="A586" s="73"/>
    </row>
    <row r="587" spans="1:1" x14ac:dyDescent="0.2">
      <c r="A587" s="73"/>
    </row>
    <row r="588" spans="1:1" x14ac:dyDescent="0.2">
      <c r="A588" s="73"/>
    </row>
    <row r="589" spans="1:1" x14ac:dyDescent="0.2">
      <c r="A589" s="73"/>
    </row>
    <row r="590" spans="1:1" x14ac:dyDescent="0.2">
      <c r="A590" s="73"/>
    </row>
    <row r="591" spans="1:1" x14ac:dyDescent="0.2">
      <c r="A591" s="73"/>
    </row>
    <row r="592" spans="1:1" x14ac:dyDescent="0.2">
      <c r="A592" s="73"/>
    </row>
    <row r="593" spans="1:1" x14ac:dyDescent="0.2">
      <c r="A593" s="73"/>
    </row>
    <row r="594" spans="1:1" x14ac:dyDescent="0.2">
      <c r="A594" s="73"/>
    </row>
    <row r="595" spans="1:1" x14ac:dyDescent="0.2">
      <c r="A595" s="73"/>
    </row>
    <row r="596" spans="1:1" x14ac:dyDescent="0.2">
      <c r="A596" s="73"/>
    </row>
    <row r="597" spans="1:1" x14ac:dyDescent="0.2">
      <c r="A597" s="73"/>
    </row>
    <row r="598" spans="1:1" x14ac:dyDescent="0.2">
      <c r="A598" s="73"/>
    </row>
    <row r="599" spans="1:1" x14ac:dyDescent="0.2">
      <c r="A599" s="73"/>
    </row>
    <row r="600" spans="1:1" x14ac:dyDescent="0.2">
      <c r="A600" s="73"/>
    </row>
    <row r="601" spans="1:1" x14ac:dyDescent="0.2">
      <c r="A601" s="73"/>
    </row>
    <row r="602" spans="1:1" x14ac:dyDescent="0.2">
      <c r="A602" s="73"/>
    </row>
    <row r="603" spans="1:1" x14ac:dyDescent="0.2">
      <c r="A603" s="73"/>
    </row>
    <row r="604" spans="1:1" x14ac:dyDescent="0.2">
      <c r="A604" s="73"/>
    </row>
    <row r="605" spans="1:1" x14ac:dyDescent="0.2">
      <c r="A605" s="73"/>
    </row>
    <row r="606" spans="1:1" x14ac:dyDescent="0.2">
      <c r="A606" s="73"/>
    </row>
    <row r="607" spans="1:1" x14ac:dyDescent="0.2">
      <c r="A607" s="73"/>
    </row>
    <row r="608" spans="1:1" x14ac:dyDescent="0.2">
      <c r="A608" s="73"/>
    </row>
    <row r="609" spans="1:1" x14ac:dyDescent="0.2">
      <c r="A609" s="73"/>
    </row>
    <row r="610" spans="1:1" x14ac:dyDescent="0.2">
      <c r="A610" s="73"/>
    </row>
    <row r="611" spans="1:1" x14ac:dyDescent="0.2">
      <c r="A611" s="73"/>
    </row>
    <row r="612" spans="1:1" x14ac:dyDescent="0.2">
      <c r="A612" s="73"/>
    </row>
    <row r="613" spans="1:1" x14ac:dyDescent="0.2">
      <c r="A613" s="73"/>
    </row>
    <row r="614" spans="1:1" x14ac:dyDescent="0.2">
      <c r="A614" s="73"/>
    </row>
    <row r="615" spans="1:1" x14ac:dyDescent="0.2">
      <c r="A615" s="73"/>
    </row>
    <row r="616" spans="1:1" x14ac:dyDescent="0.2">
      <c r="A616" s="73"/>
    </row>
    <row r="617" spans="1:1" x14ac:dyDescent="0.2">
      <c r="A617" s="73"/>
    </row>
    <row r="618" spans="1:1" x14ac:dyDescent="0.2">
      <c r="A618" s="73"/>
    </row>
    <row r="619" spans="1:1" x14ac:dyDescent="0.2">
      <c r="A619" s="73"/>
    </row>
    <row r="620" spans="1:1" x14ac:dyDescent="0.2">
      <c r="A620" s="73"/>
    </row>
    <row r="621" spans="1:1" x14ac:dyDescent="0.2">
      <c r="A621" s="73"/>
    </row>
    <row r="622" spans="1:1" x14ac:dyDescent="0.2">
      <c r="A622" s="73"/>
    </row>
    <row r="623" spans="1:1" x14ac:dyDescent="0.2">
      <c r="A623" s="73"/>
    </row>
    <row r="624" spans="1:1" x14ac:dyDescent="0.2">
      <c r="A624" s="73"/>
    </row>
    <row r="625" spans="1:1" x14ac:dyDescent="0.2">
      <c r="A625" s="73"/>
    </row>
    <row r="626" spans="1:1" x14ac:dyDescent="0.2">
      <c r="A626" s="73"/>
    </row>
    <row r="627" spans="1:1" x14ac:dyDescent="0.2">
      <c r="A627" s="73"/>
    </row>
    <row r="628" spans="1:1" x14ac:dyDescent="0.2">
      <c r="A628" s="73"/>
    </row>
    <row r="629" spans="1:1" x14ac:dyDescent="0.2">
      <c r="A629" s="73"/>
    </row>
    <row r="630" spans="1:1" x14ac:dyDescent="0.2">
      <c r="A630" s="73"/>
    </row>
    <row r="631" spans="1:1" x14ac:dyDescent="0.2">
      <c r="A631" s="73"/>
    </row>
    <row r="632" spans="1:1" x14ac:dyDescent="0.2">
      <c r="A632" s="73"/>
    </row>
    <row r="633" spans="1:1" x14ac:dyDescent="0.2">
      <c r="A633" s="73"/>
    </row>
    <row r="634" spans="1:1" x14ac:dyDescent="0.2">
      <c r="A634" s="73"/>
    </row>
    <row r="635" spans="1:1" x14ac:dyDescent="0.2">
      <c r="A635" s="73"/>
    </row>
    <row r="636" spans="1:1" x14ac:dyDescent="0.2">
      <c r="A636" s="73"/>
    </row>
    <row r="637" spans="1:1" x14ac:dyDescent="0.2">
      <c r="A637" s="73"/>
    </row>
    <row r="638" spans="1:1" x14ac:dyDescent="0.2">
      <c r="A638" s="73"/>
    </row>
    <row r="639" spans="1:1" x14ac:dyDescent="0.2">
      <c r="A639" s="73"/>
    </row>
    <row r="640" spans="1:1" x14ac:dyDescent="0.2">
      <c r="A640" s="73"/>
    </row>
    <row r="641" spans="1:1" x14ac:dyDescent="0.2">
      <c r="A641" s="73"/>
    </row>
    <row r="642" spans="1:1" x14ac:dyDescent="0.2">
      <c r="A642" s="73"/>
    </row>
    <row r="643" spans="1:1" x14ac:dyDescent="0.2">
      <c r="A643" s="73"/>
    </row>
    <row r="644" spans="1:1" x14ac:dyDescent="0.2">
      <c r="A644" s="73"/>
    </row>
    <row r="645" spans="1:1" x14ac:dyDescent="0.2">
      <c r="A645" s="73"/>
    </row>
    <row r="646" spans="1:1" x14ac:dyDescent="0.2">
      <c r="A646" s="73"/>
    </row>
    <row r="647" spans="1:1" x14ac:dyDescent="0.2">
      <c r="A647" s="73"/>
    </row>
    <row r="648" spans="1:1" x14ac:dyDescent="0.2">
      <c r="A648" s="73"/>
    </row>
    <row r="649" spans="1:1" x14ac:dyDescent="0.2">
      <c r="A649" s="73"/>
    </row>
    <row r="650" spans="1:1" x14ac:dyDescent="0.2">
      <c r="A650" s="73"/>
    </row>
    <row r="651" spans="1:1" x14ac:dyDescent="0.2">
      <c r="A651" s="73"/>
    </row>
    <row r="652" spans="1:1" x14ac:dyDescent="0.2">
      <c r="A652" s="73"/>
    </row>
    <row r="653" spans="1:1" x14ac:dyDescent="0.2">
      <c r="A653" s="73"/>
    </row>
    <row r="654" spans="1:1" x14ac:dyDescent="0.2">
      <c r="A654" s="73"/>
    </row>
    <row r="655" spans="1:1" x14ac:dyDescent="0.2">
      <c r="A655" s="73"/>
    </row>
    <row r="656" spans="1:1" x14ac:dyDescent="0.2">
      <c r="A656" s="73"/>
    </row>
    <row r="657" spans="1:1" x14ac:dyDescent="0.2">
      <c r="A657" s="73"/>
    </row>
    <row r="658" spans="1:1" x14ac:dyDescent="0.2">
      <c r="A658" s="73"/>
    </row>
    <row r="659" spans="1:1" x14ac:dyDescent="0.2">
      <c r="A659" s="73"/>
    </row>
    <row r="660" spans="1:1" x14ac:dyDescent="0.2">
      <c r="A660" s="73"/>
    </row>
    <row r="661" spans="1:1" x14ac:dyDescent="0.2">
      <c r="A661" s="73"/>
    </row>
    <row r="662" spans="1:1" x14ac:dyDescent="0.2">
      <c r="A662" s="73"/>
    </row>
    <row r="663" spans="1:1" x14ac:dyDescent="0.2">
      <c r="A663" s="73"/>
    </row>
    <row r="664" spans="1:1" x14ac:dyDescent="0.2">
      <c r="A664" s="73"/>
    </row>
    <row r="665" spans="1:1" x14ac:dyDescent="0.2">
      <c r="A665" s="73"/>
    </row>
    <row r="666" spans="1:1" x14ac:dyDescent="0.2">
      <c r="A666" s="73"/>
    </row>
    <row r="667" spans="1:1" x14ac:dyDescent="0.2">
      <c r="A667" s="73"/>
    </row>
    <row r="668" spans="1:1" x14ac:dyDescent="0.2">
      <c r="A668" s="73"/>
    </row>
    <row r="669" spans="1:1" x14ac:dyDescent="0.2">
      <c r="A669" s="73"/>
    </row>
    <row r="670" spans="1:1" x14ac:dyDescent="0.2">
      <c r="A670" s="73"/>
    </row>
    <row r="671" spans="1:1" x14ac:dyDescent="0.2">
      <c r="A671" s="73"/>
    </row>
    <row r="672" spans="1:1" x14ac:dyDescent="0.2">
      <c r="A672" s="73"/>
    </row>
    <row r="673" spans="1:1" x14ac:dyDescent="0.2">
      <c r="A673" s="73"/>
    </row>
    <row r="674" spans="1:1" x14ac:dyDescent="0.2">
      <c r="A674" s="73"/>
    </row>
    <row r="675" spans="1:1" x14ac:dyDescent="0.2">
      <c r="A675" s="73"/>
    </row>
    <row r="676" spans="1:1" x14ac:dyDescent="0.2">
      <c r="A676" s="73"/>
    </row>
    <row r="677" spans="1:1" x14ac:dyDescent="0.2">
      <c r="A677" s="73"/>
    </row>
    <row r="678" spans="1:1" x14ac:dyDescent="0.2">
      <c r="A678" s="73"/>
    </row>
    <row r="679" spans="1:1" x14ac:dyDescent="0.2">
      <c r="A679" s="73"/>
    </row>
    <row r="680" spans="1:1" x14ac:dyDescent="0.2">
      <c r="A680" s="73"/>
    </row>
    <row r="681" spans="1:1" x14ac:dyDescent="0.2">
      <c r="A681" s="73"/>
    </row>
    <row r="682" spans="1:1" x14ac:dyDescent="0.2">
      <c r="A682" s="73"/>
    </row>
    <row r="683" spans="1:1" x14ac:dyDescent="0.2">
      <c r="A683" s="73"/>
    </row>
    <row r="684" spans="1:1" x14ac:dyDescent="0.2">
      <c r="A684" s="73"/>
    </row>
    <row r="685" spans="1:1" x14ac:dyDescent="0.2">
      <c r="A685" s="73"/>
    </row>
    <row r="686" spans="1:1" x14ac:dyDescent="0.2">
      <c r="A686" s="73"/>
    </row>
    <row r="687" spans="1:1" x14ac:dyDescent="0.2">
      <c r="A687" s="73"/>
    </row>
    <row r="688" spans="1:1" x14ac:dyDescent="0.2">
      <c r="A688" s="73"/>
    </row>
    <row r="689" spans="1:1" x14ac:dyDescent="0.2">
      <c r="A689" s="73"/>
    </row>
    <row r="690" spans="1:1" x14ac:dyDescent="0.2">
      <c r="A690" s="73"/>
    </row>
    <row r="691" spans="1:1" x14ac:dyDescent="0.2">
      <c r="A691" s="73"/>
    </row>
    <row r="692" spans="1:1" x14ac:dyDescent="0.2">
      <c r="A692" s="73"/>
    </row>
    <row r="693" spans="1:1" x14ac:dyDescent="0.2">
      <c r="A693" s="73"/>
    </row>
    <row r="694" spans="1:1" x14ac:dyDescent="0.2">
      <c r="A694" s="73"/>
    </row>
    <row r="695" spans="1:1" x14ac:dyDescent="0.2">
      <c r="A695" s="73"/>
    </row>
    <row r="696" spans="1:1" x14ac:dyDescent="0.2">
      <c r="A696" s="73"/>
    </row>
    <row r="697" spans="1:1" x14ac:dyDescent="0.2">
      <c r="A697" s="73"/>
    </row>
    <row r="698" spans="1:1" x14ac:dyDescent="0.2">
      <c r="A698" s="73"/>
    </row>
    <row r="699" spans="1:1" x14ac:dyDescent="0.2">
      <c r="A699" s="73"/>
    </row>
    <row r="700" spans="1:1" x14ac:dyDescent="0.2">
      <c r="A700" s="73"/>
    </row>
    <row r="701" spans="1:1" x14ac:dyDescent="0.2">
      <c r="A701" s="73"/>
    </row>
    <row r="702" spans="1:1" x14ac:dyDescent="0.2">
      <c r="A702" s="73"/>
    </row>
    <row r="703" spans="1:1" x14ac:dyDescent="0.2">
      <c r="A703" s="73"/>
    </row>
    <row r="704" spans="1:1" x14ac:dyDescent="0.2">
      <c r="A704" s="73"/>
    </row>
    <row r="705" spans="1:1" x14ac:dyDescent="0.2">
      <c r="A705" s="73"/>
    </row>
    <row r="706" spans="1:1" x14ac:dyDescent="0.2">
      <c r="A706" s="73"/>
    </row>
    <row r="707" spans="1:1" x14ac:dyDescent="0.2">
      <c r="A707" s="73"/>
    </row>
    <row r="708" spans="1:1" x14ac:dyDescent="0.2">
      <c r="A708" s="73"/>
    </row>
    <row r="709" spans="1:1" x14ac:dyDescent="0.2">
      <c r="A709" s="73"/>
    </row>
    <row r="710" spans="1:1" x14ac:dyDescent="0.2">
      <c r="A710" s="73"/>
    </row>
    <row r="711" spans="1:1" x14ac:dyDescent="0.2">
      <c r="A711" s="73"/>
    </row>
    <row r="712" spans="1:1" x14ac:dyDescent="0.2">
      <c r="A712" s="73"/>
    </row>
    <row r="713" spans="1:1" x14ac:dyDescent="0.2">
      <c r="A713" s="73"/>
    </row>
    <row r="714" spans="1:1" x14ac:dyDescent="0.2">
      <c r="A714" s="73"/>
    </row>
    <row r="715" spans="1:1" x14ac:dyDescent="0.2">
      <c r="A715" s="73"/>
    </row>
    <row r="716" spans="1:1" x14ac:dyDescent="0.2">
      <c r="A716" s="73"/>
    </row>
    <row r="717" spans="1:1" x14ac:dyDescent="0.2">
      <c r="A717" s="73"/>
    </row>
    <row r="718" spans="1:1" x14ac:dyDescent="0.2">
      <c r="A718" s="73"/>
    </row>
    <row r="719" spans="1:1" x14ac:dyDescent="0.2">
      <c r="A719" s="73"/>
    </row>
    <row r="720" spans="1:1" x14ac:dyDescent="0.2">
      <c r="A720" s="73"/>
    </row>
    <row r="721" spans="1:1" x14ac:dyDescent="0.2">
      <c r="A721" s="73"/>
    </row>
    <row r="722" spans="1:1" x14ac:dyDescent="0.2">
      <c r="A722" s="73"/>
    </row>
    <row r="723" spans="1:1" x14ac:dyDescent="0.2">
      <c r="A723" s="73"/>
    </row>
    <row r="724" spans="1:1" x14ac:dyDescent="0.2">
      <c r="A724" s="73"/>
    </row>
    <row r="725" spans="1:1" x14ac:dyDescent="0.2">
      <c r="A725" s="73"/>
    </row>
    <row r="726" spans="1:1" x14ac:dyDescent="0.2">
      <c r="A726" s="73"/>
    </row>
    <row r="727" spans="1:1" x14ac:dyDescent="0.2">
      <c r="A727" s="73"/>
    </row>
    <row r="728" spans="1:1" x14ac:dyDescent="0.2">
      <c r="A728" s="73"/>
    </row>
    <row r="729" spans="1:1" x14ac:dyDescent="0.2">
      <c r="A729" s="73"/>
    </row>
    <row r="730" spans="1:1" x14ac:dyDescent="0.2">
      <c r="A730" s="73"/>
    </row>
    <row r="731" spans="1:1" x14ac:dyDescent="0.2">
      <c r="A731" s="73"/>
    </row>
    <row r="732" spans="1:1" x14ac:dyDescent="0.2">
      <c r="A732" s="73"/>
    </row>
    <row r="733" spans="1:1" x14ac:dyDescent="0.2">
      <c r="A733" s="73"/>
    </row>
    <row r="734" spans="1:1" x14ac:dyDescent="0.2">
      <c r="A734" s="73"/>
    </row>
    <row r="735" spans="1:1" x14ac:dyDescent="0.2">
      <c r="A735" s="73"/>
    </row>
    <row r="736" spans="1:1" x14ac:dyDescent="0.2">
      <c r="A736" s="73"/>
    </row>
    <row r="737" spans="1:1" x14ac:dyDescent="0.2">
      <c r="A737" s="73"/>
    </row>
    <row r="738" spans="1:1" x14ac:dyDescent="0.2">
      <c r="A738" s="73"/>
    </row>
    <row r="739" spans="1:1" x14ac:dyDescent="0.2">
      <c r="A739" s="73"/>
    </row>
    <row r="740" spans="1:1" x14ac:dyDescent="0.2">
      <c r="A740" s="73"/>
    </row>
    <row r="741" spans="1:1" x14ac:dyDescent="0.2">
      <c r="A741" s="73"/>
    </row>
    <row r="742" spans="1:1" x14ac:dyDescent="0.2">
      <c r="A742" s="73"/>
    </row>
    <row r="743" spans="1:1" x14ac:dyDescent="0.2">
      <c r="A743" s="73"/>
    </row>
    <row r="744" spans="1:1" x14ac:dyDescent="0.2">
      <c r="A744" s="73"/>
    </row>
    <row r="745" spans="1:1" x14ac:dyDescent="0.2">
      <c r="A745" s="73"/>
    </row>
    <row r="746" spans="1:1" x14ac:dyDescent="0.2">
      <c r="A746" s="73"/>
    </row>
    <row r="747" spans="1:1" x14ac:dyDescent="0.2">
      <c r="A747" s="73"/>
    </row>
    <row r="748" spans="1:1" x14ac:dyDescent="0.2">
      <c r="A748" s="73"/>
    </row>
    <row r="749" spans="1:1" x14ac:dyDescent="0.2">
      <c r="A749" s="73"/>
    </row>
    <row r="750" spans="1:1" x14ac:dyDescent="0.2">
      <c r="A750" s="73"/>
    </row>
    <row r="751" spans="1:1" x14ac:dyDescent="0.2">
      <c r="A751" s="73"/>
    </row>
    <row r="752" spans="1:1" x14ac:dyDescent="0.2">
      <c r="A752" s="73"/>
    </row>
    <row r="753" spans="1:1" x14ac:dyDescent="0.2">
      <c r="A753" s="73"/>
    </row>
    <row r="754" spans="1:1" x14ac:dyDescent="0.2">
      <c r="A754" s="73"/>
    </row>
    <row r="755" spans="1:1" x14ac:dyDescent="0.2">
      <c r="A755" s="73"/>
    </row>
    <row r="756" spans="1:1" x14ac:dyDescent="0.2">
      <c r="A756" s="73"/>
    </row>
    <row r="757" spans="1:1" x14ac:dyDescent="0.2">
      <c r="A757" s="73"/>
    </row>
    <row r="758" spans="1:1" x14ac:dyDescent="0.2">
      <c r="A758" s="73"/>
    </row>
    <row r="759" spans="1:1" x14ac:dyDescent="0.2">
      <c r="A759" s="73"/>
    </row>
    <row r="760" spans="1:1" x14ac:dyDescent="0.2">
      <c r="A760" s="73"/>
    </row>
    <row r="761" spans="1:1" x14ac:dyDescent="0.2">
      <c r="A761" s="73"/>
    </row>
    <row r="762" spans="1:1" x14ac:dyDescent="0.2">
      <c r="A762" s="73"/>
    </row>
    <row r="763" spans="1:1" x14ac:dyDescent="0.2">
      <c r="A763" s="73"/>
    </row>
    <row r="764" spans="1:1" x14ac:dyDescent="0.2">
      <c r="A764" s="73"/>
    </row>
    <row r="765" spans="1:1" x14ac:dyDescent="0.2">
      <c r="A765" s="73"/>
    </row>
    <row r="766" spans="1:1" x14ac:dyDescent="0.2">
      <c r="A766" s="73"/>
    </row>
    <row r="767" spans="1:1" x14ac:dyDescent="0.2">
      <c r="A767" s="73"/>
    </row>
    <row r="768" spans="1:1" x14ac:dyDescent="0.2">
      <c r="A768" s="73"/>
    </row>
    <row r="769" spans="1:1" x14ac:dyDescent="0.2">
      <c r="A769" s="73"/>
    </row>
    <row r="770" spans="1:1" x14ac:dyDescent="0.2">
      <c r="A770" s="73"/>
    </row>
    <row r="771" spans="1:1" x14ac:dyDescent="0.2">
      <c r="A771" s="73"/>
    </row>
    <row r="772" spans="1:1" x14ac:dyDescent="0.2">
      <c r="A772" s="73"/>
    </row>
    <row r="773" spans="1:1" x14ac:dyDescent="0.2">
      <c r="A773" s="73"/>
    </row>
    <row r="774" spans="1:1" x14ac:dyDescent="0.2">
      <c r="A774" s="73"/>
    </row>
    <row r="775" spans="1:1" x14ac:dyDescent="0.2">
      <c r="A775" s="73"/>
    </row>
    <row r="776" spans="1:1" x14ac:dyDescent="0.2">
      <c r="A776" s="73"/>
    </row>
    <row r="777" spans="1:1" x14ac:dyDescent="0.2">
      <c r="A777" s="73"/>
    </row>
    <row r="778" spans="1:1" x14ac:dyDescent="0.2">
      <c r="A778" s="73"/>
    </row>
    <row r="779" spans="1:1" x14ac:dyDescent="0.2">
      <c r="A779" s="73"/>
    </row>
    <row r="780" spans="1:1" x14ac:dyDescent="0.2">
      <c r="A780" s="73"/>
    </row>
    <row r="781" spans="1:1" x14ac:dyDescent="0.2">
      <c r="A781" s="73"/>
    </row>
    <row r="782" spans="1:1" x14ac:dyDescent="0.2">
      <c r="A782" s="73"/>
    </row>
    <row r="783" spans="1:1" x14ac:dyDescent="0.2">
      <c r="A783" s="73"/>
    </row>
    <row r="784" spans="1:1" x14ac:dyDescent="0.2">
      <c r="A784" s="73"/>
    </row>
    <row r="785" spans="1:1" x14ac:dyDescent="0.2">
      <c r="A785" s="73"/>
    </row>
    <row r="786" spans="1:1" x14ac:dyDescent="0.2">
      <c r="A786" s="73"/>
    </row>
    <row r="787" spans="1:1" x14ac:dyDescent="0.2">
      <c r="A787" s="73"/>
    </row>
    <row r="788" spans="1:1" x14ac:dyDescent="0.2">
      <c r="A788" s="73"/>
    </row>
    <row r="789" spans="1:1" x14ac:dyDescent="0.2">
      <c r="A789" s="73"/>
    </row>
    <row r="790" spans="1:1" x14ac:dyDescent="0.2">
      <c r="A790" s="73"/>
    </row>
    <row r="791" spans="1:1" x14ac:dyDescent="0.2">
      <c r="A791" s="73"/>
    </row>
    <row r="792" spans="1:1" x14ac:dyDescent="0.2">
      <c r="A792" s="73"/>
    </row>
    <row r="793" spans="1:1" x14ac:dyDescent="0.2">
      <c r="A793" s="73"/>
    </row>
    <row r="794" spans="1:1" x14ac:dyDescent="0.2">
      <c r="A794" s="73"/>
    </row>
    <row r="795" spans="1:1" x14ac:dyDescent="0.2">
      <c r="A795" s="73"/>
    </row>
    <row r="796" spans="1:1" x14ac:dyDescent="0.2">
      <c r="A796" s="73"/>
    </row>
    <row r="797" spans="1:1" x14ac:dyDescent="0.2">
      <c r="A797" s="73"/>
    </row>
    <row r="798" spans="1:1" x14ac:dyDescent="0.2">
      <c r="A798" s="73"/>
    </row>
    <row r="799" spans="1:1" x14ac:dyDescent="0.2">
      <c r="A799" s="73"/>
    </row>
    <row r="800" spans="1:1" x14ac:dyDescent="0.2">
      <c r="A800" s="73"/>
    </row>
    <row r="801" spans="1:1" x14ac:dyDescent="0.2">
      <c r="A801" s="73"/>
    </row>
    <row r="802" spans="1:1" x14ac:dyDescent="0.2">
      <c r="A802" s="73"/>
    </row>
    <row r="803" spans="1:1" x14ac:dyDescent="0.2">
      <c r="A803" s="73"/>
    </row>
    <row r="804" spans="1:1" x14ac:dyDescent="0.2">
      <c r="A804" s="73"/>
    </row>
    <row r="805" spans="1:1" x14ac:dyDescent="0.2">
      <c r="A805" s="73"/>
    </row>
    <row r="806" spans="1:1" x14ac:dyDescent="0.2">
      <c r="A806" s="73"/>
    </row>
    <row r="807" spans="1:1" x14ac:dyDescent="0.2">
      <c r="A807" s="73"/>
    </row>
    <row r="808" spans="1:1" x14ac:dyDescent="0.2">
      <c r="A808" s="73"/>
    </row>
    <row r="809" spans="1:1" x14ac:dyDescent="0.2">
      <c r="A809" s="73"/>
    </row>
    <row r="810" spans="1:1" x14ac:dyDescent="0.2">
      <c r="A810" s="73"/>
    </row>
    <row r="811" spans="1:1" x14ac:dyDescent="0.2">
      <c r="A811" s="73"/>
    </row>
    <row r="812" spans="1:1" x14ac:dyDescent="0.2">
      <c r="A812" s="73"/>
    </row>
    <row r="813" spans="1:1" x14ac:dyDescent="0.2">
      <c r="A813" s="73"/>
    </row>
    <row r="814" spans="1:1" x14ac:dyDescent="0.2">
      <c r="A814" s="73"/>
    </row>
    <row r="815" spans="1:1" x14ac:dyDescent="0.2">
      <c r="A815" s="73"/>
    </row>
    <row r="816" spans="1:1" x14ac:dyDescent="0.2">
      <c r="A816" s="73"/>
    </row>
    <row r="817" spans="1:1" x14ac:dyDescent="0.2">
      <c r="A817" s="73"/>
    </row>
    <row r="818" spans="1:1" x14ac:dyDescent="0.2">
      <c r="A818" s="73"/>
    </row>
    <row r="819" spans="1:1" x14ac:dyDescent="0.2">
      <c r="A819" s="73"/>
    </row>
    <row r="820" spans="1:1" x14ac:dyDescent="0.2">
      <c r="A820" s="73"/>
    </row>
    <row r="821" spans="1:1" x14ac:dyDescent="0.2">
      <c r="A821" s="73"/>
    </row>
    <row r="822" spans="1:1" x14ac:dyDescent="0.2">
      <c r="A822" s="73"/>
    </row>
    <row r="823" spans="1:1" x14ac:dyDescent="0.2">
      <c r="A823" s="73"/>
    </row>
    <row r="824" spans="1:1" x14ac:dyDescent="0.2">
      <c r="A824" s="73"/>
    </row>
    <row r="825" spans="1:1" x14ac:dyDescent="0.2">
      <c r="A825" s="73"/>
    </row>
    <row r="826" spans="1:1" x14ac:dyDescent="0.2">
      <c r="A826" s="73"/>
    </row>
    <row r="827" spans="1:1" x14ac:dyDescent="0.2">
      <c r="A827" s="73"/>
    </row>
    <row r="828" spans="1:1" x14ac:dyDescent="0.2">
      <c r="A828" s="73"/>
    </row>
    <row r="829" spans="1:1" x14ac:dyDescent="0.2">
      <c r="A829" s="73"/>
    </row>
    <row r="830" spans="1:1" x14ac:dyDescent="0.2">
      <c r="A830" s="73"/>
    </row>
    <row r="831" spans="1:1" x14ac:dyDescent="0.2">
      <c r="A831" s="73"/>
    </row>
    <row r="832" spans="1:1" x14ac:dyDescent="0.2">
      <c r="A832" s="73"/>
    </row>
    <row r="833" spans="1:1" x14ac:dyDescent="0.2">
      <c r="A833" s="73"/>
    </row>
    <row r="834" spans="1:1" x14ac:dyDescent="0.2">
      <c r="A834" s="73"/>
    </row>
    <row r="835" spans="1:1" x14ac:dyDescent="0.2">
      <c r="A835" s="73"/>
    </row>
    <row r="836" spans="1:1" x14ac:dyDescent="0.2">
      <c r="A836" s="73"/>
    </row>
    <row r="837" spans="1:1" x14ac:dyDescent="0.2">
      <c r="A837" s="73"/>
    </row>
    <row r="838" spans="1:1" x14ac:dyDescent="0.2">
      <c r="A838" s="73"/>
    </row>
    <row r="839" spans="1:1" x14ac:dyDescent="0.2">
      <c r="A839" s="73"/>
    </row>
    <row r="840" spans="1:1" x14ac:dyDescent="0.2">
      <c r="A840" s="73"/>
    </row>
    <row r="841" spans="1:1" x14ac:dyDescent="0.2">
      <c r="A841" s="73"/>
    </row>
    <row r="842" spans="1:1" x14ac:dyDescent="0.2">
      <c r="A842" s="73"/>
    </row>
    <row r="843" spans="1:1" x14ac:dyDescent="0.2">
      <c r="A843" s="73"/>
    </row>
    <row r="844" spans="1:1" x14ac:dyDescent="0.2">
      <c r="A844" s="73"/>
    </row>
    <row r="845" spans="1:1" x14ac:dyDescent="0.2">
      <c r="A845" s="73"/>
    </row>
    <row r="846" spans="1:1" x14ac:dyDescent="0.2">
      <c r="A846" s="73"/>
    </row>
    <row r="847" spans="1:1" x14ac:dyDescent="0.2">
      <c r="A847" s="73"/>
    </row>
    <row r="848" spans="1:1" x14ac:dyDescent="0.2">
      <c r="A848" s="73"/>
    </row>
    <row r="849" spans="1:1" x14ac:dyDescent="0.2">
      <c r="A849" s="73"/>
    </row>
    <row r="850" spans="1:1" x14ac:dyDescent="0.2">
      <c r="A850" s="73"/>
    </row>
    <row r="851" spans="1:1" x14ac:dyDescent="0.2">
      <c r="A851" s="73"/>
    </row>
    <row r="852" spans="1:1" x14ac:dyDescent="0.2">
      <c r="A852" s="73"/>
    </row>
    <row r="853" spans="1:1" x14ac:dyDescent="0.2">
      <c r="A853" s="73"/>
    </row>
    <row r="854" spans="1:1" x14ac:dyDescent="0.2">
      <c r="A854" s="73"/>
    </row>
    <row r="855" spans="1:1" x14ac:dyDescent="0.2">
      <c r="A855" s="73"/>
    </row>
    <row r="856" spans="1:1" x14ac:dyDescent="0.2">
      <c r="A856" s="73"/>
    </row>
    <row r="857" spans="1:1" x14ac:dyDescent="0.2">
      <c r="A857" s="73"/>
    </row>
    <row r="858" spans="1:1" x14ac:dyDescent="0.2">
      <c r="A858" s="73"/>
    </row>
    <row r="859" spans="1:1" x14ac:dyDescent="0.2">
      <c r="A859" s="73"/>
    </row>
    <row r="860" spans="1:1" x14ac:dyDescent="0.2">
      <c r="A860" s="73"/>
    </row>
    <row r="861" spans="1:1" x14ac:dyDescent="0.2">
      <c r="A861" s="73"/>
    </row>
    <row r="862" spans="1:1" x14ac:dyDescent="0.2">
      <c r="A862" s="73"/>
    </row>
    <row r="863" spans="1:1" x14ac:dyDescent="0.2">
      <c r="A863" s="73"/>
    </row>
    <row r="864" spans="1:1" x14ac:dyDescent="0.2">
      <c r="A864" s="73"/>
    </row>
    <row r="865" spans="1:1" x14ac:dyDescent="0.2">
      <c r="A865" s="73"/>
    </row>
    <row r="866" spans="1:1" x14ac:dyDescent="0.2">
      <c r="A866" s="73"/>
    </row>
    <row r="867" spans="1:1" x14ac:dyDescent="0.2">
      <c r="A867" s="73"/>
    </row>
    <row r="868" spans="1:1" x14ac:dyDescent="0.2">
      <c r="A868" s="73"/>
    </row>
    <row r="869" spans="1:1" x14ac:dyDescent="0.2">
      <c r="A869" s="73"/>
    </row>
    <row r="870" spans="1:1" x14ac:dyDescent="0.2">
      <c r="A870" s="73"/>
    </row>
    <row r="871" spans="1:1" x14ac:dyDescent="0.2">
      <c r="A871" s="73"/>
    </row>
    <row r="872" spans="1:1" x14ac:dyDescent="0.2">
      <c r="A872" s="73"/>
    </row>
    <row r="873" spans="1:1" x14ac:dyDescent="0.2">
      <c r="A873" s="73"/>
    </row>
    <row r="874" spans="1:1" x14ac:dyDescent="0.2">
      <c r="A874" s="73"/>
    </row>
    <row r="875" spans="1:1" x14ac:dyDescent="0.2">
      <c r="A875" s="73"/>
    </row>
    <row r="876" spans="1:1" x14ac:dyDescent="0.2">
      <c r="A876" s="73"/>
    </row>
    <row r="877" spans="1:1" x14ac:dyDescent="0.2">
      <c r="A877" s="73"/>
    </row>
    <row r="878" spans="1:1" x14ac:dyDescent="0.2">
      <c r="A878" s="73"/>
    </row>
    <row r="879" spans="1:1" x14ac:dyDescent="0.2">
      <c r="A879" s="73"/>
    </row>
    <row r="880" spans="1:1" x14ac:dyDescent="0.2">
      <c r="A880" s="73"/>
    </row>
    <row r="881" spans="1:1" x14ac:dyDescent="0.2">
      <c r="A881" s="73"/>
    </row>
    <row r="882" spans="1:1" x14ac:dyDescent="0.2">
      <c r="A882" s="73"/>
    </row>
    <row r="883" spans="1:1" x14ac:dyDescent="0.2">
      <c r="A883" s="73"/>
    </row>
    <row r="884" spans="1:1" x14ac:dyDescent="0.2">
      <c r="A884" s="73"/>
    </row>
    <row r="885" spans="1:1" x14ac:dyDescent="0.2">
      <c r="A885" s="73"/>
    </row>
    <row r="886" spans="1:1" x14ac:dyDescent="0.2">
      <c r="A886" s="73"/>
    </row>
    <row r="887" spans="1:1" x14ac:dyDescent="0.2">
      <c r="A887" s="73"/>
    </row>
    <row r="888" spans="1:1" x14ac:dyDescent="0.2">
      <c r="A888" s="73"/>
    </row>
    <row r="889" spans="1:1" x14ac:dyDescent="0.2">
      <c r="A889" s="73"/>
    </row>
    <row r="890" spans="1:1" x14ac:dyDescent="0.2">
      <c r="A890" s="73"/>
    </row>
    <row r="891" spans="1:1" x14ac:dyDescent="0.2">
      <c r="A891" s="73"/>
    </row>
    <row r="892" spans="1:1" x14ac:dyDescent="0.2">
      <c r="A892" s="73"/>
    </row>
    <row r="893" spans="1:1" x14ac:dyDescent="0.2">
      <c r="A893" s="73"/>
    </row>
    <row r="894" spans="1:1" x14ac:dyDescent="0.2">
      <c r="A894" s="73"/>
    </row>
    <row r="895" spans="1:1" x14ac:dyDescent="0.2">
      <c r="A895" s="73"/>
    </row>
    <row r="896" spans="1:1" x14ac:dyDescent="0.2">
      <c r="A896" s="73"/>
    </row>
    <row r="897" spans="1:1" x14ac:dyDescent="0.2">
      <c r="A897" s="73"/>
    </row>
    <row r="898" spans="1:1" x14ac:dyDescent="0.2">
      <c r="A898" s="73"/>
    </row>
    <row r="899" spans="1:1" x14ac:dyDescent="0.2">
      <c r="A899" s="73"/>
    </row>
    <row r="900" spans="1:1" x14ac:dyDescent="0.2">
      <c r="A900" s="73"/>
    </row>
    <row r="901" spans="1:1" x14ac:dyDescent="0.2">
      <c r="A901" s="73"/>
    </row>
    <row r="902" spans="1:1" x14ac:dyDescent="0.2">
      <c r="A902" s="73"/>
    </row>
    <row r="903" spans="1:1" x14ac:dyDescent="0.2">
      <c r="A903" s="73"/>
    </row>
    <row r="904" spans="1:1" x14ac:dyDescent="0.2">
      <c r="A904" s="73"/>
    </row>
    <row r="905" spans="1:1" x14ac:dyDescent="0.2">
      <c r="A905" s="73"/>
    </row>
    <row r="906" spans="1:1" x14ac:dyDescent="0.2">
      <c r="A906" s="73"/>
    </row>
    <row r="907" spans="1:1" x14ac:dyDescent="0.2">
      <c r="A907" s="73"/>
    </row>
    <row r="908" spans="1:1" x14ac:dyDescent="0.2">
      <c r="A908" s="73"/>
    </row>
    <row r="909" spans="1:1" x14ac:dyDescent="0.2">
      <c r="A909" s="73"/>
    </row>
    <row r="910" spans="1:1" x14ac:dyDescent="0.2">
      <c r="A910" s="73"/>
    </row>
    <row r="911" spans="1:1" x14ac:dyDescent="0.2">
      <c r="A911" s="73"/>
    </row>
    <row r="912" spans="1:1" x14ac:dyDescent="0.2">
      <c r="A912" s="73"/>
    </row>
    <row r="913" spans="1:1" x14ac:dyDescent="0.2">
      <c r="A913" s="73"/>
    </row>
    <row r="914" spans="1:1" x14ac:dyDescent="0.2">
      <c r="A914" s="73"/>
    </row>
    <row r="915" spans="1:1" x14ac:dyDescent="0.2">
      <c r="A915" s="73"/>
    </row>
    <row r="916" spans="1:1" x14ac:dyDescent="0.2">
      <c r="A916" s="73"/>
    </row>
    <row r="917" spans="1:1" x14ac:dyDescent="0.2">
      <c r="A917" s="73"/>
    </row>
    <row r="918" spans="1:1" x14ac:dyDescent="0.2">
      <c r="A918" s="73"/>
    </row>
    <row r="919" spans="1:1" x14ac:dyDescent="0.2">
      <c r="A919" s="73"/>
    </row>
    <row r="920" spans="1:1" x14ac:dyDescent="0.2">
      <c r="A920" s="73"/>
    </row>
    <row r="921" spans="1:1" x14ac:dyDescent="0.2">
      <c r="A921" s="73"/>
    </row>
    <row r="922" spans="1:1" x14ac:dyDescent="0.2">
      <c r="A922" s="73"/>
    </row>
    <row r="923" spans="1:1" x14ac:dyDescent="0.2">
      <c r="A923" s="73"/>
    </row>
    <row r="924" spans="1:1" x14ac:dyDescent="0.2">
      <c r="A924" s="73"/>
    </row>
    <row r="925" spans="1:1" x14ac:dyDescent="0.2">
      <c r="A925" s="73"/>
    </row>
    <row r="926" spans="1:1" x14ac:dyDescent="0.2">
      <c r="A926" s="73"/>
    </row>
    <row r="927" spans="1:1" x14ac:dyDescent="0.2">
      <c r="A927" s="73"/>
    </row>
    <row r="928" spans="1:1" x14ac:dyDescent="0.2">
      <c r="A928" s="73"/>
    </row>
    <row r="929" spans="1:1" x14ac:dyDescent="0.2">
      <c r="A929" s="73"/>
    </row>
    <row r="930" spans="1:1" x14ac:dyDescent="0.2">
      <c r="A930" s="73"/>
    </row>
    <row r="931" spans="1:1" x14ac:dyDescent="0.2">
      <c r="A931" s="73"/>
    </row>
    <row r="932" spans="1:1" x14ac:dyDescent="0.2">
      <c r="A932" s="73"/>
    </row>
    <row r="933" spans="1:1" x14ac:dyDescent="0.2">
      <c r="A933" s="73"/>
    </row>
    <row r="934" spans="1:1" x14ac:dyDescent="0.2">
      <c r="A934" s="73"/>
    </row>
    <row r="935" spans="1:1" x14ac:dyDescent="0.2">
      <c r="A935" s="73"/>
    </row>
    <row r="936" spans="1:1" x14ac:dyDescent="0.2">
      <c r="A936" s="73"/>
    </row>
    <row r="937" spans="1:1" x14ac:dyDescent="0.2">
      <c r="A937" s="73"/>
    </row>
    <row r="938" spans="1:1" x14ac:dyDescent="0.2">
      <c r="A938" s="73"/>
    </row>
    <row r="939" spans="1:1" x14ac:dyDescent="0.2">
      <c r="A939" s="73"/>
    </row>
    <row r="940" spans="1:1" x14ac:dyDescent="0.2">
      <c r="A940" s="73"/>
    </row>
    <row r="941" spans="1:1" x14ac:dyDescent="0.2">
      <c r="A941" s="73"/>
    </row>
    <row r="942" spans="1:1" x14ac:dyDescent="0.2">
      <c r="A942" s="73"/>
    </row>
    <row r="943" spans="1:1" x14ac:dyDescent="0.2">
      <c r="A943" s="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User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mr tung</cp:lastModifiedBy>
  <dcterms:created xsi:type="dcterms:W3CDTF">2016-06-15T04:00:20Z</dcterms:created>
  <dcterms:modified xsi:type="dcterms:W3CDTF">2016-08-25T08:19:40Z</dcterms:modified>
</cp:coreProperties>
</file>