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10" windowWidth="14810" windowHeight="8010" activeTab="2"/>
  </bookViews>
  <sheets>
    <sheet name="pfz_non-pfz" sheetId="1" r:id="rId1"/>
    <sheet name="village_daily" sheetId="2" r:id="rId2"/>
    <sheet name="Cap_fres" sheetId="3" r:id="rId3"/>
  </sheets>
  <calcPr calcId="191028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<sst xmlns="http://schemas.openxmlformats.org/spreadsheetml/2006/main" count="1527" uniqueCount="213">
  <si>
    <t>TYPE</t>
  </si>
  <si>
    <t>FISHING Date</t>
  </si>
  <si>
    <t>LATITUDE</t>
  </si>
  <si>
    <t>LONGITUDE</t>
  </si>
  <si>
    <t>DEPTH</t>
  </si>
  <si>
    <t>MAJOR_SPECIES</t>
  </si>
  <si>
    <t>TOTAL_CATCH</t>
  </si>
  <si>
    <t>PFZ</t>
  </si>
  <si>
    <t>52m</t>
  </si>
  <si>
    <t>ribbon.fish(200), pony.fish(90), nemipterids(50), goat.fishes(50)</t>
  </si>
  <si>
    <t>390</t>
  </si>
  <si>
    <t>60m</t>
  </si>
  <si>
    <t>croakers(500), indian.mackerel(200), scad(200), carangids(100)</t>
  </si>
  <si>
    <t>1000</t>
  </si>
  <si>
    <t>30m</t>
  </si>
  <si>
    <t>pomfrets(400), pony.fish(100)</t>
  </si>
  <si>
    <t>500</t>
  </si>
  <si>
    <t>35m</t>
  </si>
  <si>
    <t>croakers(200), nemipterids(125), goat.fishes(125), indian.mackerel(100)</t>
  </si>
  <si>
    <t>550</t>
  </si>
  <si>
    <t>NON-PFZ</t>
  </si>
  <si>
    <t>20m</t>
  </si>
  <si>
    <t>croakers(50), nemipterids(20), lizard.fish(10), pony.fish(10), squids(5)</t>
  </si>
  <si>
    <t>95</t>
  </si>
  <si>
    <t>50m</t>
  </si>
  <si>
    <t>lizard.fish(20), nemipterids(20), anchovies(5), peaenid.prawns(1)</t>
  </si>
  <si>
    <t>46</t>
  </si>
  <si>
    <t>lizard.fish(10), pony.fish(5), squids(2), nemipterids(1)</t>
  </si>
  <si>
    <t>18</t>
  </si>
  <si>
    <t>18m</t>
  </si>
  <si>
    <t>pony.fish(30), lizard.fish(20), ribbon.fish(10), nemipterids(10), squids(20)</t>
  </si>
  <si>
    <t>90</t>
  </si>
  <si>
    <t>indian.mackerel(350), scad(150), carangids(100), nemipterids(200), goat.fishes(200)</t>
  </si>
  <si>
    <t>56m</t>
  </si>
  <si>
    <t>pony.fish(1), lizard.fish(30), nemipterids(30), penaenid.prawns(15), scad(10), croakers(5)</t>
  </si>
  <si>
    <t>96</t>
  </si>
  <si>
    <t>75-80m</t>
  </si>
  <si>
    <t>priacanthids, barracuda, croakers, cuttle.fish, squids, nemipterids, indian.mackerel, cat.fish, penaenid.prawns, murrel, horse.mackerel, emperor.fish</t>
  </si>
  <si>
    <t>2235</t>
  </si>
  <si>
    <t>70m</t>
  </si>
  <si>
    <t>ribbon.fish, squids, croakers, pomfret, nemipterids, spiny.grouper, cuttle.fish, lizard.fish, priacanthids, seer.fish, cat.fish, penaenid.prawns, non.penaenid.prawns, crabs, eel</t>
  </si>
  <si>
    <t>2505</t>
  </si>
  <si>
    <t>ribbon.fish, squids, croaker, pomfret, penaenid.prawns, eel, pomfret, cat.fish, barracuda, hilsa, crabs</t>
  </si>
  <si>
    <t>300m</t>
  </si>
  <si>
    <t>other.tuna, shark, horse.mackerel, cow.ray</t>
  </si>
  <si>
    <t>3150</t>
  </si>
  <si>
    <t>grouper, emperor.fish, tuna, seer.fish, nemipterids, lizard.fish, lion.fish, croakers, pomfret, barracuda</t>
  </si>
  <si>
    <t>3200</t>
  </si>
  <si>
    <t>25m</t>
  </si>
  <si>
    <t>croakers, shark, cat.fish, ray, lizard.fish, horse.mackerel, indian.mackerel, emperor.fish, squids, cuttle.fish, pomfret</t>
  </si>
  <si>
    <t>3700</t>
  </si>
  <si>
    <t>40-45m</t>
  </si>
  <si>
    <t>lizard.fish, cuttle.fish, croakers, pomfret, squids, seer.fish, octopus, indian.mackerel, cat.fish, pomfret, nemipterids, crabs, cuttle.fish, peaenid.prawns</t>
  </si>
  <si>
    <t>1600</t>
  </si>
  <si>
    <t>1840</t>
  </si>
  <si>
    <t>2497</t>
  </si>
  <si>
    <t>3785</t>
  </si>
  <si>
    <t>4140</t>
  </si>
  <si>
    <t>3260</t>
  </si>
  <si>
    <t>3215</t>
  </si>
  <si>
    <t>3140</t>
  </si>
  <si>
    <t>squids(5), peaenid.prawns(30)</t>
  </si>
  <si>
    <t>35kg</t>
  </si>
  <si>
    <t>non.peaenid.prawns(20), peaenid.prawns(3), croakers(5)</t>
  </si>
  <si>
    <t>28kg</t>
  </si>
  <si>
    <t>non.peaenid.prawns(20), croakers(5), peaenid.prawns(3)</t>
  </si>
  <si>
    <t>non.peaenid.prawns(55), peaenid.shrimps(3), croakers(5)</t>
  </si>
  <si>
    <t>63kg</t>
  </si>
  <si>
    <t>non.peaenid.prawns(55), peaenid.prawns(3), croakers(5)</t>
  </si>
  <si>
    <t>hilsa, pomfret, cat.fish</t>
  </si>
  <si>
    <t>100,20,5,</t>
  </si>
  <si>
    <t>hilsa,</t>
  </si>
  <si>
    <t>40,</t>
  </si>
  <si>
    <t>20,</t>
  </si>
  <si>
    <t>hilsa, cat.fish, miscellaneus,</t>
  </si>
  <si>
    <t>10,10,10,</t>
  </si>
  <si>
    <t>30,</t>
  </si>
  <si>
    <t>hilsa, polynemid, hilsa, anchovy</t>
  </si>
  <si>
    <t>20,20,20,20,</t>
  </si>
  <si>
    <t>hilsa, flat.fish, croakers</t>
  </si>
  <si>
    <t>70,30,100,</t>
  </si>
  <si>
    <t>hilsa, croakers</t>
  </si>
  <si>
    <t>20,100,</t>
  </si>
  <si>
    <t>coral.grouper, lutjanid, grouper, coronation.grouper</t>
  </si>
  <si>
    <t>15,20,10,5,10,</t>
  </si>
  <si>
    <t>coral.grouper, lethrinid lentjan, greasy.grouper, areolate.grouper</t>
  </si>
  <si>
    <t>30,20,20,10,</t>
  </si>
  <si>
    <t>coral.grouper, areolate.grouper, coronation.grouper, lyretail.grouper,</t>
  </si>
  <si>
    <t>12,8,10,5,10,</t>
  </si>
  <si>
    <t>coral.grouper, lethrinids ,greasy.grouper,baarracuda,coronation.grouper,</t>
  </si>
  <si>
    <t>15,10,5,10,5,</t>
  </si>
  <si>
    <t>coronation.grouper,greasy.grouper,baarracuda,</t>
  </si>
  <si>
    <t>15,10,10,</t>
  </si>
  <si>
    <t>sardine, yellowtail.scad, barracuda,</t>
  </si>
  <si>
    <t>10,15,15,</t>
  </si>
  <si>
    <t>leiognathid, pony.fish,  clupeids, lutjanids,  flat.fish, goat.fish, croakers, misc</t>
  </si>
  <si>
    <t>6,60,17,10,3,15,15,10,</t>
  </si>
  <si>
    <t>leiognathids, pony.fish, clupeids, carangids, nemipterids, lutjanids, flat.fishes, goat.fishes,  croakers, cuttle.fish, squids, peaenid.prawns, miscellaneus</t>
  </si>
  <si>
    <t>8,20,15,4,15,4,20,20,8,6,15,50,</t>
  </si>
  <si>
    <t>groupers, coral.grouper, lethrinids, lutjanids</t>
  </si>
  <si>
    <t>220,90,10,80,</t>
  </si>
  <si>
    <t>groupers, coral.groupers, lutjanids</t>
  </si>
  <si>
    <t>80,30,30,</t>
  </si>
  <si>
    <t>120,20,20,</t>
  </si>
  <si>
    <t>indian.mackerel</t>
  </si>
  <si>
    <t>2000,</t>
  </si>
  <si>
    <t>indian.mackerel, oil.sardine</t>
  </si>
  <si>
    <t>500,1000,</t>
  </si>
  <si>
    <t>yellowtail.scad, indian.scad</t>
  </si>
  <si>
    <t>500,300,</t>
  </si>
  <si>
    <t>indian.mackerel, yellowtail.scad</t>
  </si>
  <si>
    <t>200,100,</t>
  </si>
  <si>
    <t>400,200,</t>
  </si>
  <si>
    <t>yellowfin.tuna, skipjack.tuna, king.fish</t>
  </si>
  <si>
    <t>50,30,80,</t>
  </si>
  <si>
    <t>Longitude</t>
  </si>
  <si>
    <t>Latitude</t>
  </si>
  <si>
    <t>Villege</t>
  </si>
  <si>
    <t>Date</t>
  </si>
  <si>
    <t>elasmobranchs</t>
  </si>
  <si>
    <t>eels</t>
  </si>
  <si>
    <t>cat.fish</t>
  </si>
  <si>
    <t>dorab</t>
  </si>
  <si>
    <t>oil.sardine</t>
  </si>
  <si>
    <t>lesser.sardines</t>
  </si>
  <si>
    <t>hilsa</t>
  </si>
  <si>
    <t>other.hilsa</t>
  </si>
  <si>
    <t>anchovies</t>
  </si>
  <si>
    <t>other.anchovies</t>
  </si>
  <si>
    <t>other.clupeids</t>
  </si>
  <si>
    <t>bombay.duck</t>
  </si>
  <si>
    <t>lizard.fish</t>
  </si>
  <si>
    <t>ghar.fish</t>
  </si>
  <si>
    <t>flying.fish</t>
  </si>
  <si>
    <t>nemipterids</t>
  </si>
  <si>
    <t>goat.fishes</t>
  </si>
  <si>
    <t>polynemids</t>
  </si>
  <si>
    <t>croakers</t>
  </si>
  <si>
    <t>ribbon.fish</t>
  </si>
  <si>
    <t>trevally.carangid</t>
  </si>
  <si>
    <t>queen.fish.carangid</t>
  </si>
  <si>
    <t>pompano.carangid</t>
  </si>
  <si>
    <t>other.carangids</t>
  </si>
  <si>
    <t>dolphin.fish.carangid</t>
  </si>
  <si>
    <t>rainbowrunner.carangid</t>
  </si>
  <si>
    <t>leiognathus</t>
  </si>
  <si>
    <t>pony.fish</t>
  </si>
  <si>
    <t>falsetrevally.lactariidae</t>
  </si>
  <si>
    <t>pomfrets</t>
  </si>
  <si>
    <t>seer.fish</t>
  </si>
  <si>
    <t>other.tuna</t>
  </si>
  <si>
    <t>barracuda</t>
  </si>
  <si>
    <t>mullet</t>
  </si>
  <si>
    <t>bregmaceros</t>
  </si>
  <si>
    <t>flat.fish</t>
  </si>
  <si>
    <t>penaeid.prawn</t>
  </si>
  <si>
    <t>non.penaeid.prawn</t>
  </si>
  <si>
    <t>lobsters</t>
  </si>
  <si>
    <t>crabs</t>
  </si>
  <si>
    <t>mantis.shrimp</t>
  </si>
  <si>
    <t>cephalopods</t>
  </si>
  <si>
    <t>miscellaneous</t>
  </si>
  <si>
    <t>Azheekkal</t>
  </si>
  <si>
    <t>Thoppumpady</t>
  </si>
  <si>
    <t>Munambam</t>
  </si>
  <si>
    <t>Geometry</t>
  </si>
  <si>
    <t>Species name</t>
  </si>
  <si>
    <t>Catch (kg)</t>
  </si>
  <si>
    <t>LANDINGNAM</t>
  </si>
  <si>
    <t>Gear type</t>
  </si>
  <si>
    <t>POINT (72.44534203684512 10.115415924884914)</t>
  </si>
  <si>
    <t>sail.fish</t>
  </si>
  <si>
    <t>Ernakulam</t>
  </si>
  <si>
    <t>Hook and Line</t>
  </si>
  <si>
    <t>yellowfin.tuna</t>
  </si>
  <si>
    <t>POINT (72.3352509281127 9.867151072718315)</t>
  </si>
  <si>
    <t>Kanniyakumari</t>
  </si>
  <si>
    <t>POINT (73.14730557360946 9.133000144498594)</t>
  </si>
  <si>
    <t>skipjack.tuna</t>
  </si>
  <si>
    <t>POINT (75.17016024275331 8.595857501662927)</t>
  </si>
  <si>
    <t>blue.marlin</t>
  </si>
  <si>
    <t>22-02-2023</t>
  </si>
  <si>
    <t>sword.fish</t>
  </si>
  <si>
    <t>POINT (75.89968863013966 8.786212966992398)</t>
  </si>
  <si>
    <t>20-03-2023</t>
  </si>
  <si>
    <t>Gill Net</t>
  </si>
  <si>
    <t>POINT (76.23660093896542 7.749358853507546)</t>
  </si>
  <si>
    <t>27-03-2023</t>
  </si>
  <si>
    <t>Kochi</t>
  </si>
  <si>
    <t>POINT (76.88995906826392 8.01408172518835)</t>
  </si>
  <si>
    <t>squid</t>
  </si>
  <si>
    <t>Chinnamuttom</t>
  </si>
  <si>
    <t>Bottom Trawling</t>
  </si>
  <si>
    <t>POINT (77.13541180834099 8.338875727499918)</t>
  </si>
  <si>
    <t>POINT (77.12889245946185 8.129812940194405)</t>
  </si>
  <si>
    <t>yellow.trevally</t>
  </si>
  <si>
    <t>17-03-2023</t>
  </si>
  <si>
    <t>Ring Net</t>
  </si>
  <si>
    <t>POINT (77.073816813205 8.092512772978301)</t>
  </si>
  <si>
    <t>white.tuna</t>
  </si>
  <si>
    <t>POINT (77.28713727902897 7.3623873725496045)</t>
  </si>
  <si>
    <t>23-02-2023</t>
  </si>
  <si>
    <t>Trawler</t>
  </si>
  <si>
    <t>POINT (77.51999235996001 7.5830937822804785)</t>
  </si>
  <si>
    <t>17-01-2023</t>
  </si>
  <si>
    <t>POINT (77.2925483003811 7.8512526029229415)</t>
  </si>
  <si>
    <t>malabar.trevally</t>
  </si>
  <si>
    <t>POINT (77.54581288826846 7.424171196978113)</t>
  </si>
  <si>
    <t>Kovalam Kanniyakumarai</t>
  </si>
  <si>
    <t>POINT (77.92843015107609 7.732145486691653)</t>
  </si>
  <si>
    <t>14-03-2023</t>
  </si>
  <si>
    <t>POINT (78.0988734596026 7.868993612344738)</t>
  </si>
  <si>
    <t>24-03-2023</t>
  </si>
</sst>
</file>

<file path=xl/styles.xml><?xml version="1.0" encoding="utf-8"?>
<styleSheet xmlns="http://schemas.openxmlformats.org/spreadsheetml/2006/main">
  <numFmts count="6">
    <numFmt numFmtId="164" formatCode="0.000000"/>
    <numFmt numFmtId="165" formatCode="dd\.mm\.yyyy"/>
    <numFmt numFmtId="166" formatCode="0.000"/>
    <numFmt numFmtId="167" formatCode="0.000;[Red]0.000"/>
    <numFmt numFmtId="168" formatCode="0.00;[Red]0.00"/>
    <numFmt numFmtId="169" formatCode="0.0000"/>
  </numFmts>
  <fonts count="11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1"/>
    </font>
    <font>
      <b/>
      <sz val="11"/>
      <color indexed="8"/>
      <name val="Times New Roman"/>
      <family val="1"/>
      <charset val="1"/>
    </font>
    <font>
      <sz val="10"/>
      <color indexed="8"/>
      <name val="Arial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1"/>
      <color theme="1"/>
      <name val="Calibri"/>
      <family val="2"/>
      <scheme val="minor"/>
    </font>
    <font>
      <sz val="11"/>
      <color rgb="FF000000"/>
      <name val="Times New Roman"/>
    </font>
    <font>
      <sz val="11"/>
      <color indexed="8"/>
      <name val="Times New Roman"/>
    </font>
    <font>
      <sz val="11"/>
      <color rgb="FF242424"/>
      <name val="Aptos Narrow"/>
      <charset val="1"/>
    </font>
    <font>
      <sz val="11"/>
      <color rgb="FF000000"/>
      <name val="Times New Roman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  <xf numFmtId="168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65" fontId="3" fillId="0" borderId="0" xfId="0" applyNumberFormat="1" applyFont="1" applyAlignment="1" applyProtection="1">
      <alignment horizontal="left"/>
      <protection locked="0"/>
    </xf>
    <xf numFmtId="169" fontId="1" fillId="0" borderId="0" xfId="0" applyNumberFormat="1" applyFont="1" applyAlignment="1">
      <alignment horizontal="left"/>
    </xf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1" fontId="8" fillId="0" borderId="0" xfId="0" applyNumberFormat="1" applyFont="1" applyAlignment="1">
      <alignment horizontal="left"/>
    </xf>
    <xf numFmtId="0" fontId="10" fillId="0" borderId="0" xfId="0" applyFont="1"/>
    <xf numFmtId="1" fontId="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6"/>
  <sheetViews>
    <sheetView topLeftCell="A37" workbookViewId="0">
      <selection activeCell="F58" sqref="F58"/>
    </sheetView>
  </sheetViews>
  <sheetFormatPr defaultRowHeight="14.5"/>
  <cols>
    <col min="1" max="1" width="15.26953125" customWidth="1"/>
    <col min="2" max="2" width="14" bestFit="1" customWidth="1"/>
    <col min="3" max="3" width="13.1796875" bestFit="1" customWidth="1"/>
    <col min="4" max="4" width="14.81640625" bestFit="1" customWidth="1"/>
    <col min="6" max="6" width="154.54296875" bestFit="1" customWidth="1"/>
    <col min="7" max="7" width="21.54296875" customWidth="1"/>
  </cols>
  <sheetData>
    <row r="1" spans="1:7">
      <c r="A1" s="4" t="s">
        <v>0</v>
      </c>
      <c r="B1" s="5" t="s">
        <v>1</v>
      </c>
      <c r="C1" s="6" t="s">
        <v>2</v>
      </c>
      <c r="D1" s="6" t="s">
        <v>3</v>
      </c>
      <c r="E1" s="4" t="s">
        <v>4</v>
      </c>
      <c r="F1" s="4" t="s">
        <v>5</v>
      </c>
      <c r="G1" s="4" t="s">
        <v>6</v>
      </c>
    </row>
    <row r="2" spans="1:7">
      <c r="A2" s="1" t="s">
        <v>7</v>
      </c>
      <c r="B2" s="2">
        <v>39863</v>
      </c>
      <c r="C2" s="3">
        <v>18.455277777777777</v>
      </c>
      <c r="D2" s="3">
        <v>84.431111111111122</v>
      </c>
      <c r="E2" s="1" t="s">
        <v>8</v>
      </c>
      <c r="F2" s="1" t="s">
        <v>9</v>
      </c>
      <c r="G2" s="1" t="s">
        <v>10</v>
      </c>
    </row>
    <row r="3" spans="1:7">
      <c r="A3" s="1" t="s">
        <v>7</v>
      </c>
      <c r="B3" s="2">
        <v>39858</v>
      </c>
      <c r="C3" s="3">
        <v>18.445</v>
      </c>
      <c r="D3" s="3">
        <v>84.494166666666672</v>
      </c>
      <c r="E3" s="1" t="s">
        <v>11</v>
      </c>
      <c r="F3" s="1" t="s">
        <v>12</v>
      </c>
      <c r="G3" s="1" t="s">
        <v>13</v>
      </c>
    </row>
    <row r="4" spans="1:7">
      <c r="A4" s="1" t="s">
        <v>7</v>
      </c>
      <c r="B4" s="2">
        <v>39863</v>
      </c>
      <c r="C4" s="3">
        <v>18.240833333333335</v>
      </c>
      <c r="D4" s="3">
        <v>84.161666666666676</v>
      </c>
      <c r="E4" s="1" t="s">
        <v>14</v>
      </c>
      <c r="F4" s="1" t="s">
        <v>15</v>
      </c>
      <c r="G4" s="1" t="s">
        <v>16</v>
      </c>
    </row>
    <row r="5" spans="1:7">
      <c r="A5" s="1" t="s">
        <v>7</v>
      </c>
      <c r="B5" s="2">
        <v>39856</v>
      </c>
      <c r="C5" s="3">
        <v>17.993611111111111</v>
      </c>
      <c r="D5" s="3">
        <v>83.774444444444441</v>
      </c>
      <c r="E5" s="1" t="s">
        <v>17</v>
      </c>
      <c r="F5" s="1" t="s">
        <v>18</v>
      </c>
      <c r="G5" s="1" t="s">
        <v>19</v>
      </c>
    </row>
    <row r="6" spans="1:7">
      <c r="A6" s="1" t="s">
        <v>20</v>
      </c>
      <c r="B6" s="2">
        <v>39880</v>
      </c>
      <c r="C6" s="3">
        <v>17.708055555555557</v>
      </c>
      <c r="D6" s="3">
        <v>83.39</v>
      </c>
      <c r="E6" s="1" t="s">
        <v>21</v>
      </c>
      <c r="F6" s="1" t="s">
        <v>22</v>
      </c>
      <c r="G6" s="1" t="s">
        <v>23</v>
      </c>
    </row>
    <row r="7" spans="1:7">
      <c r="A7" s="1" t="s">
        <v>7</v>
      </c>
      <c r="B7" s="2">
        <v>39882</v>
      </c>
      <c r="C7" s="3">
        <v>17.690833333333334</v>
      </c>
      <c r="D7" s="3">
        <v>83.471944444444446</v>
      </c>
      <c r="E7" s="1" t="s">
        <v>24</v>
      </c>
      <c r="F7" s="1" t="s">
        <v>25</v>
      </c>
      <c r="G7" s="1" t="s">
        <v>26</v>
      </c>
    </row>
    <row r="8" spans="1:7">
      <c r="A8" s="1" t="s">
        <v>20</v>
      </c>
      <c r="B8" s="2">
        <v>39882</v>
      </c>
      <c r="C8" s="3">
        <v>17.638333333333332</v>
      </c>
      <c r="D8" s="3">
        <v>83.398333333333341</v>
      </c>
      <c r="E8" s="1" t="s">
        <v>17</v>
      </c>
      <c r="F8" s="1" t="s">
        <v>27</v>
      </c>
      <c r="G8" s="1" t="s">
        <v>28</v>
      </c>
    </row>
    <row r="9" spans="1:7">
      <c r="A9" s="1" t="s">
        <v>7</v>
      </c>
      <c r="B9" s="2">
        <v>39878</v>
      </c>
      <c r="C9" s="3">
        <v>17.638055555555557</v>
      </c>
      <c r="D9" s="3">
        <v>83.303055555555559</v>
      </c>
      <c r="E9" s="1" t="s">
        <v>29</v>
      </c>
      <c r="F9" s="1" t="s">
        <v>30</v>
      </c>
      <c r="G9" s="1" t="s">
        <v>31</v>
      </c>
    </row>
    <row r="10" spans="1:7">
      <c r="A10" s="1" t="s">
        <v>20</v>
      </c>
      <c r="B10" s="2">
        <v>39833</v>
      </c>
      <c r="C10" s="3">
        <v>17.614397222222223</v>
      </c>
      <c r="D10" s="3">
        <v>83.442447222222228</v>
      </c>
      <c r="E10" s="1" t="s">
        <v>11</v>
      </c>
      <c r="F10" s="1" t="s">
        <v>32</v>
      </c>
      <c r="G10" s="1" t="s">
        <v>13</v>
      </c>
    </row>
    <row r="11" spans="1:7">
      <c r="A11" s="1" t="s">
        <v>7</v>
      </c>
      <c r="B11" s="2">
        <v>39880</v>
      </c>
      <c r="C11" s="3">
        <v>17.59138888888889</v>
      </c>
      <c r="D11" s="3">
        <v>83.36388888888888</v>
      </c>
      <c r="E11" s="1" t="s">
        <v>33</v>
      </c>
      <c r="F11" s="1" t="s">
        <v>34</v>
      </c>
      <c r="G11" s="1" t="s">
        <v>35</v>
      </c>
    </row>
    <row r="12" spans="1:7">
      <c r="A12" s="1" t="s">
        <v>7</v>
      </c>
      <c r="B12" s="2">
        <v>39508</v>
      </c>
      <c r="C12" s="3">
        <v>19.489999999999998</v>
      </c>
      <c r="D12" s="3">
        <v>71.569999999999993</v>
      </c>
      <c r="E12" s="1" t="s">
        <v>36</v>
      </c>
      <c r="F12" s="20" t="s">
        <v>37</v>
      </c>
      <c r="G12" s="1" t="s">
        <v>38</v>
      </c>
    </row>
    <row r="13" spans="1:7">
      <c r="A13" s="1" t="s">
        <v>7</v>
      </c>
      <c r="B13" s="2">
        <v>39493</v>
      </c>
      <c r="C13" s="7">
        <v>19.72</v>
      </c>
      <c r="D13" s="7">
        <v>71.099999999999994</v>
      </c>
      <c r="E13" s="1" t="s">
        <v>39</v>
      </c>
      <c r="F13" s="22" t="s">
        <v>40</v>
      </c>
      <c r="G13" s="1" t="s">
        <v>41</v>
      </c>
    </row>
    <row r="14" spans="1:7">
      <c r="A14" s="1" t="s">
        <v>7</v>
      </c>
      <c r="B14" s="2">
        <v>39488</v>
      </c>
      <c r="C14" s="7">
        <v>19.724295000000001</v>
      </c>
      <c r="D14" s="7">
        <v>71.098269999999999</v>
      </c>
      <c r="E14" s="1" t="s">
        <v>39</v>
      </c>
      <c r="F14" s="20" t="s">
        <v>42</v>
      </c>
      <c r="G14" s="1" t="s">
        <v>41</v>
      </c>
    </row>
    <row r="15" spans="1:7">
      <c r="A15" s="1" t="s">
        <v>20</v>
      </c>
      <c r="B15" s="2">
        <v>39510</v>
      </c>
      <c r="C15" s="7">
        <v>19.455355555600001</v>
      </c>
      <c r="D15" s="7">
        <v>69.852644444399999</v>
      </c>
      <c r="E15" s="1" t="s">
        <v>43</v>
      </c>
      <c r="F15" s="1" t="s">
        <v>44</v>
      </c>
      <c r="G15" s="1" t="s">
        <v>45</v>
      </c>
    </row>
    <row r="16" spans="1:7">
      <c r="A16" s="1" t="s">
        <v>20</v>
      </c>
      <c r="B16" s="2">
        <v>39405</v>
      </c>
      <c r="C16" s="7">
        <v>20.255624999999998</v>
      </c>
      <c r="D16" s="7">
        <v>70.686250000000001</v>
      </c>
      <c r="E16" s="1" t="s">
        <v>14</v>
      </c>
      <c r="F16" s="1" t="s">
        <v>46</v>
      </c>
      <c r="G16" s="1" t="s">
        <v>47</v>
      </c>
    </row>
    <row r="17" spans="1:13">
      <c r="A17" s="1" t="s">
        <v>20</v>
      </c>
      <c r="B17" s="2">
        <v>39412</v>
      </c>
      <c r="C17" s="7">
        <v>20.338972222199999</v>
      </c>
      <c r="D17" s="7">
        <v>70.686402777799998</v>
      </c>
      <c r="E17" s="1" t="s">
        <v>48</v>
      </c>
      <c r="F17" s="1" t="s">
        <v>49</v>
      </c>
      <c r="G17" s="1" t="s">
        <v>50</v>
      </c>
    </row>
    <row r="18" spans="1:13">
      <c r="A18" s="1" t="s">
        <v>7</v>
      </c>
      <c r="B18" s="2">
        <v>39526</v>
      </c>
      <c r="C18" s="7">
        <v>20.422305555600001</v>
      </c>
      <c r="D18" s="7">
        <v>70.853055555599994</v>
      </c>
      <c r="E18" s="1" t="s">
        <v>51</v>
      </c>
      <c r="F18" s="20" t="s">
        <v>52</v>
      </c>
      <c r="G18" s="1" t="s">
        <v>53</v>
      </c>
    </row>
    <row r="19" spans="1:13">
      <c r="A19" s="1" t="s">
        <v>20</v>
      </c>
      <c r="B19" s="2">
        <v>40259</v>
      </c>
      <c r="C19" s="7">
        <v>20.439002777799999</v>
      </c>
      <c r="D19" s="7">
        <v>69.585966666700003</v>
      </c>
      <c r="E19" s="1"/>
      <c r="F19" s="1"/>
      <c r="G19" s="1" t="s">
        <v>54</v>
      </c>
    </row>
    <row r="20" spans="1:13">
      <c r="A20" s="1" t="s">
        <v>20</v>
      </c>
      <c r="B20" s="2">
        <v>40264</v>
      </c>
      <c r="C20" s="7">
        <v>20.455674999999999</v>
      </c>
      <c r="D20" s="7">
        <v>69.619316666700001</v>
      </c>
      <c r="E20" s="1"/>
      <c r="F20" s="1"/>
      <c r="G20" s="1" t="s">
        <v>55</v>
      </c>
    </row>
    <row r="21" spans="1:13">
      <c r="A21" s="1" t="s">
        <v>7</v>
      </c>
      <c r="B21" s="2">
        <v>40258</v>
      </c>
      <c r="C21" s="7">
        <v>21.605966666699999</v>
      </c>
      <c r="D21" s="7">
        <v>68.068927777799999</v>
      </c>
      <c r="E21" s="1"/>
      <c r="F21" s="1"/>
      <c r="G21" s="1" t="s">
        <v>56</v>
      </c>
    </row>
    <row r="22" spans="1:13">
      <c r="A22" s="1" t="s">
        <v>7</v>
      </c>
      <c r="B22" s="2">
        <v>40275</v>
      </c>
      <c r="C22" s="7">
        <v>21.789313888900001</v>
      </c>
      <c r="D22" s="7">
        <v>69.202547222199996</v>
      </c>
      <c r="E22" s="1"/>
      <c r="F22" s="1"/>
      <c r="G22" s="1" t="s">
        <v>57</v>
      </c>
    </row>
    <row r="23" spans="1:13">
      <c r="A23" s="1" t="s">
        <v>7</v>
      </c>
      <c r="B23" s="2">
        <v>40277</v>
      </c>
      <c r="C23" s="7">
        <v>21.939458333299999</v>
      </c>
      <c r="D23" s="7">
        <v>68.4689888889</v>
      </c>
      <c r="E23" s="1"/>
      <c r="F23" s="1"/>
      <c r="G23" s="1" t="s">
        <v>58</v>
      </c>
    </row>
    <row r="24" spans="1:13" s="8" customFormat="1" ht="14">
      <c r="A24" s="1" t="s">
        <v>7</v>
      </c>
      <c r="B24" s="2">
        <v>40247</v>
      </c>
      <c r="C24" s="7">
        <v>20.755708333299999</v>
      </c>
      <c r="D24" s="7">
        <v>69.419247222199999</v>
      </c>
      <c r="E24" s="1"/>
      <c r="F24" s="1"/>
      <c r="G24" s="1" t="s">
        <v>59</v>
      </c>
      <c r="M24" s="8">
        <v>3215</v>
      </c>
    </row>
    <row r="25" spans="1:13" s="8" customFormat="1" ht="14">
      <c r="A25" s="1" t="s">
        <v>20</v>
      </c>
      <c r="B25" s="2">
        <v>40275</v>
      </c>
      <c r="C25" s="7">
        <v>20.9391805556</v>
      </c>
      <c r="D25" s="7">
        <v>69.319230555600001</v>
      </c>
      <c r="E25" s="1"/>
      <c r="F25" s="1"/>
      <c r="G25" s="1" t="s">
        <v>60</v>
      </c>
      <c r="M25" s="8">
        <v>3140</v>
      </c>
    </row>
    <row r="26" spans="1:13">
      <c r="A26" s="1"/>
      <c r="B26" s="2">
        <v>40605</v>
      </c>
      <c r="C26" s="7">
        <v>17.219651666699999</v>
      </c>
      <c r="D26" s="7">
        <v>73.001756666700004</v>
      </c>
      <c r="E26" s="1"/>
      <c r="F26" s="1" t="s">
        <v>61</v>
      </c>
      <c r="G26" s="1" t="s">
        <v>62</v>
      </c>
    </row>
    <row r="27" spans="1:13">
      <c r="A27" s="1"/>
      <c r="B27" s="2">
        <v>40559</v>
      </c>
      <c r="C27" s="7">
        <v>19.695779999999999</v>
      </c>
      <c r="D27" s="7">
        <v>71.082903333299996</v>
      </c>
      <c r="E27" s="1"/>
      <c r="F27" s="1" t="s">
        <v>63</v>
      </c>
      <c r="G27" s="1" t="s">
        <v>64</v>
      </c>
    </row>
    <row r="28" spans="1:13">
      <c r="A28" s="1"/>
      <c r="B28" s="2">
        <v>40608</v>
      </c>
      <c r="C28" s="7">
        <v>19.697928333299998</v>
      </c>
      <c r="D28" s="7">
        <v>71.090456666700007</v>
      </c>
      <c r="E28" s="1"/>
      <c r="F28" s="1" t="s">
        <v>65</v>
      </c>
      <c r="G28" s="1" t="s">
        <v>64</v>
      </c>
    </row>
    <row r="29" spans="1:13">
      <c r="A29" s="1"/>
      <c r="B29" s="2">
        <v>40559</v>
      </c>
      <c r="C29" s="7">
        <v>19.6994783333</v>
      </c>
      <c r="D29" s="7">
        <v>71.076598333299998</v>
      </c>
      <c r="E29" s="1"/>
      <c r="F29" s="1" t="s">
        <v>66</v>
      </c>
      <c r="G29" s="1" t="s">
        <v>67</v>
      </c>
    </row>
    <row r="30" spans="1:13">
      <c r="A30" s="1"/>
      <c r="B30" s="2">
        <v>40608</v>
      </c>
      <c r="C30" s="7">
        <v>19.708396666700001</v>
      </c>
      <c r="D30" s="7">
        <v>71.106724999999997</v>
      </c>
      <c r="E30" s="1"/>
      <c r="F30" s="1" t="s">
        <v>68</v>
      </c>
      <c r="G30" s="1" t="s">
        <v>67</v>
      </c>
    </row>
    <row r="31" spans="1:13">
      <c r="B31" s="9">
        <v>41511.284722222219</v>
      </c>
      <c r="C31" s="10">
        <v>21.11</v>
      </c>
      <c r="D31" s="11">
        <v>88.51</v>
      </c>
      <c r="E31" s="12">
        <v>20</v>
      </c>
      <c r="F31" s="13" t="s">
        <v>69</v>
      </c>
      <c r="G31" s="13" t="s">
        <v>70</v>
      </c>
    </row>
    <row r="32" spans="1:13">
      <c r="B32" s="9">
        <v>41512.520833333336</v>
      </c>
      <c r="C32" s="10">
        <v>21.24</v>
      </c>
      <c r="D32" s="11">
        <v>88.82</v>
      </c>
      <c r="E32" s="12">
        <v>35</v>
      </c>
      <c r="F32" s="13" t="s">
        <v>71</v>
      </c>
      <c r="G32" s="13" t="s">
        <v>72</v>
      </c>
    </row>
    <row r="33" spans="2:7">
      <c r="B33" s="9">
        <v>41516.270833333336</v>
      </c>
      <c r="C33" s="10">
        <v>21.63</v>
      </c>
      <c r="D33" s="11">
        <v>88.21</v>
      </c>
      <c r="E33" s="12">
        <v>12</v>
      </c>
      <c r="F33" s="13" t="s">
        <v>71</v>
      </c>
      <c r="G33" s="13" t="s">
        <v>73</v>
      </c>
    </row>
    <row r="34" spans="2:7">
      <c r="B34" s="9">
        <v>41517.25</v>
      </c>
      <c r="C34" s="10">
        <v>21.15</v>
      </c>
      <c r="D34" s="11">
        <v>88.43</v>
      </c>
      <c r="E34" s="12">
        <v>15</v>
      </c>
      <c r="F34" s="13" t="s">
        <v>74</v>
      </c>
      <c r="G34" s="13" t="s">
        <v>75</v>
      </c>
    </row>
    <row r="35" spans="2:7">
      <c r="B35" s="9">
        <v>41521.333333333336</v>
      </c>
      <c r="C35" s="10">
        <v>21.7</v>
      </c>
      <c r="D35" s="11">
        <v>88.33</v>
      </c>
      <c r="E35" s="12">
        <v>9</v>
      </c>
      <c r="F35" s="13" t="s">
        <v>71</v>
      </c>
      <c r="G35" s="13" t="s">
        <v>73</v>
      </c>
    </row>
    <row r="36" spans="2:7">
      <c r="B36" s="9">
        <v>41526.75</v>
      </c>
      <c r="C36" s="10">
        <v>21.2</v>
      </c>
      <c r="D36" s="11">
        <v>88.91</v>
      </c>
      <c r="E36" s="12">
        <v>21</v>
      </c>
      <c r="F36" s="13" t="s">
        <v>71</v>
      </c>
      <c r="G36" s="13" t="s">
        <v>76</v>
      </c>
    </row>
    <row r="37" spans="2:7">
      <c r="B37" s="9">
        <v>41527.125</v>
      </c>
      <c r="C37" s="10">
        <v>21.44</v>
      </c>
      <c r="D37" s="11">
        <v>89.24</v>
      </c>
      <c r="E37" s="12">
        <v>19</v>
      </c>
      <c r="F37" s="13" t="s">
        <v>77</v>
      </c>
      <c r="G37" s="13" t="s">
        <v>78</v>
      </c>
    </row>
    <row r="38" spans="2:7">
      <c r="B38" s="9">
        <v>41528.25</v>
      </c>
      <c r="C38" s="10">
        <v>21.47</v>
      </c>
      <c r="D38" s="11">
        <v>89.04</v>
      </c>
      <c r="E38" s="12">
        <v>18</v>
      </c>
      <c r="F38" s="13" t="s">
        <v>79</v>
      </c>
      <c r="G38" s="13" t="s">
        <v>80</v>
      </c>
    </row>
    <row r="39" spans="2:7">
      <c r="B39" s="9">
        <v>41529.25</v>
      </c>
      <c r="C39" s="10">
        <v>21.16</v>
      </c>
      <c r="D39" s="11">
        <v>88.89</v>
      </c>
      <c r="E39" s="12">
        <v>12</v>
      </c>
      <c r="F39" s="13" t="s">
        <v>81</v>
      </c>
      <c r="G39" s="13" t="s">
        <v>82</v>
      </c>
    </row>
    <row r="40" spans="2:7">
      <c r="B40" s="14">
        <v>41514.208333333336</v>
      </c>
      <c r="C40" s="15">
        <v>11.9452</v>
      </c>
      <c r="D40" s="15">
        <v>92.942480555555562</v>
      </c>
      <c r="E40" s="12">
        <v>60</v>
      </c>
      <c r="F40" s="13" t="s">
        <v>83</v>
      </c>
      <c r="G40" s="13" t="s">
        <v>84</v>
      </c>
    </row>
    <row r="41" spans="2:7">
      <c r="B41" s="14">
        <v>41515.125</v>
      </c>
      <c r="C41" s="15">
        <v>11.920325</v>
      </c>
      <c r="D41" s="15">
        <v>92.972319444444437</v>
      </c>
      <c r="E41" s="12">
        <v>60</v>
      </c>
      <c r="F41" s="13" t="s">
        <v>85</v>
      </c>
      <c r="G41" s="13" t="s">
        <v>86</v>
      </c>
    </row>
    <row r="42" spans="2:7">
      <c r="B42" s="14">
        <v>41515.166666666664</v>
      </c>
      <c r="C42" s="15">
        <v>11.680927777777777</v>
      </c>
      <c r="D42" s="15">
        <v>92.52836111111111</v>
      </c>
      <c r="E42" s="12">
        <v>60</v>
      </c>
      <c r="F42" s="13" t="s">
        <v>87</v>
      </c>
      <c r="G42" s="13" t="s">
        <v>88</v>
      </c>
    </row>
    <row r="43" spans="2:7">
      <c r="B43" s="14">
        <v>41515.208333333336</v>
      </c>
      <c r="C43" s="15">
        <v>11.698519444444445</v>
      </c>
      <c r="D43" s="15">
        <v>92.51195833333334</v>
      </c>
      <c r="E43" s="12">
        <v>60</v>
      </c>
      <c r="F43" s="13" t="s">
        <v>89</v>
      </c>
      <c r="G43" s="13" t="s">
        <v>90</v>
      </c>
    </row>
    <row r="44" spans="2:7">
      <c r="B44" s="14">
        <v>41516.125</v>
      </c>
      <c r="C44" s="15">
        <v>11.713094444444444</v>
      </c>
      <c r="D44" s="15">
        <v>92.505908333333338</v>
      </c>
      <c r="E44" s="12">
        <v>70</v>
      </c>
      <c r="F44" s="13" t="s">
        <v>91</v>
      </c>
      <c r="G44" s="13" t="s">
        <v>92</v>
      </c>
    </row>
    <row r="45" spans="2:7">
      <c r="B45" s="14">
        <v>41517.041666666664</v>
      </c>
      <c r="C45" s="15">
        <v>11.70888888888889</v>
      </c>
      <c r="D45" s="15">
        <v>92.760127777777782</v>
      </c>
      <c r="E45" s="12">
        <v>10</v>
      </c>
      <c r="F45" s="13" t="s">
        <v>93</v>
      </c>
      <c r="G45" s="13" t="s">
        <v>94</v>
      </c>
    </row>
    <row r="46" spans="2:7">
      <c r="B46" s="14">
        <v>41626.375</v>
      </c>
      <c r="C46" s="15">
        <v>12.643263888888889</v>
      </c>
      <c r="D46" s="15">
        <v>92.66524444444444</v>
      </c>
      <c r="E46" s="12">
        <v>35</v>
      </c>
      <c r="F46" s="13" t="s">
        <v>95</v>
      </c>
      <c r="G46" s="13" t="s">
        <v>96</v>
      </c>
    </row>
    <row r="47" spans="2:7">
      <c r="B47" s="14">
        <v>41626.708333333336</v>
      </c>
      <c r="C47" s="15">
        <v>12.587280555555555</v>
      </c>
      <c r="D47" s="15">
        <v>92.642325</v>
      </c>
      <c r="E47" s="12">
        <v>35</v>
      </c>
      <c r="F47" s="13" t="s">
        <v>97</v>
      </c>
      <c r="G47" s="13" t="s">
        <v>98</v>
      </c>
    </row>
    <row r="48" spans="2:7">
      <c r="B48" s="14">
        <v>41627.208333333336</v>
      </c>
      <c r="C48" s="15">
        <v>13.201127777777778</v>
      </c>
      <c r="D48" s="15">
        <v>93.120805555555549</v>
      </c>
      <c r="E48" s="12">
        <v>70</v>
      </c>
      <c r="F48" s="13" t="s">
        <v>99</v>
      </c>
      <c r="G48" s="13" t="s">
        <v>100</v>
      </c>
    </row>
    <row r="49" spans="2:7">
      <c r="B49" s="14">
        <v>41627.166666666664</v>
      </c>
      <c r="C49" s="15">
        <v>11.600333333333333</v>
      </c>
      <c r="D49" s="15">
        <v>92.350972222222225</v>
      </c>
      <c r="E49" s="12">
        <v>100</v>
      </c>
      <c r="F49" s="13" t="s">
        <v>101</v>
      </c>
      <c r="G49" s="13" t="s">
        <v>102</v>
      </c>
    </row>
    <row r="50" spans="2:7">
      <c r="B50" s="14">
        <v>41627.1875</v>
      </c>
      <c r="C50" s="15">
        <v>11.567238888888889</v>
      </c>
      <c r="D50" s="15">
        <v>92.345388888888891</v>
      </c>
      <c r="E50" s="12">
        <v>120</v>
      </c>
      <c r="F50" s="13" t="s">
        <v>101</v>
      </c>
      <c r="G50" s="13" t="s">
        <v>103</v>
      </c>
    </row>
    <row r="51" spans="2:7">
      <c r="B51" s="14">
        <v>41629.291666666664</v>
      </c>
      <c r="C51" s="15">
        <v>13.462283333333334</v>
      </c>
      <c r="D51" s="15">
        <v>92.854388888888892</v>
      </c>
      <c r="E51" s="12">
        <v>35</v>
      </c>
      <c r="F51" s="13" t="s">
        <v>104</v>
      </c>
      <c r="G51" s="13" t="s">
        <v>105</v>
      </c>
    </row>
    <row r="52" spans="2:7">
      <c r="B52" s="14">
        <v>41631.25</v>
      </c>
      <c r="C52" s="15">
        <v>12.24966388888889</v>
      </c>
      <c r="D52" s="15">
        <v>93.127513888888885</v>
      </c>
      <c r="E52" s="12">
        <v>25</v>
      </c>
      <c r="F52" s="13" t="s">
        <v>106</v>
      </c>
      <c r="G52" s="13" t="s">
        <v>107</v>
      </c>
    </row>
    <row r="53" spans="2:7">
      <c r="B53" s="14">
        <v>41631.458333333336</v>
      </c>
      <c r="C53" s="15">
        <v>11.905777777777779</v>
      </c>
      <c r="D53" s="15">
        <v>92.811555555555557</v>
      </c>
      <c r="E53" s="12">
        <v>25</v>
      </c>
      <c r="F53" s="13" t="s">
        <v>108</v>
      </c>
      <c r="G53" s="13" t="s">
        <v>109</v>
      </c>
    </row>
    <row r="54" spans="2:7">
      <c r="B54" s="14">
        <v>41633.333333333336</v>
      </c>
      <c r="C54" s="15">
        <v>11.666413888888888</v>
      </c>
      <c r="D54" s="15">
        <v>92.761694444444444</v>
      </c>
      <c r="E54" s="12">
        <v>27</v>
      </c>
      <c r="F54" s="13" t="s">
        <v>110</v>
      </c>
      <c r="G54" s="13" t="s">
        <v>111</v>
      </c>
    </row>
    <row r="55" spans="2:7">
      <c r="B55" s="14">
        <v>41633.583333333336</v>
      </c>
      <c r="C55" s="15">
        <v>11.488583333333333</v>
      </c>
      <c r="D55" s="15">
        <v>92.691583333333327</v>
      </c>
      <c r="E55" s="12">
        <v>30</v>
      </c>
      <c r="F55" s="13" t="s">
        <v>108</v>
      </c>
      <c r="G55" s="13" t="s">
        <v>112</v>
      </c>
    </row>
    <row r="56" spans="2:7">
      <c r="B56" s="14">
        <v>41637.020833333336</v>
      </c>
      <c r="C56" s="15">
        <v>13.651</v>
      </c>
      <c r="D56" s="15">
        <v>93.004611111111117</v>
      </c>
      <c r="E56" s="12">
        <v>120</v>
      </c>
      <c r="F56" s="13" t="s">
        <v>113</v>
      </c>
      <c r="G56" s="13" t="s">
        <v>114</v>
      </c>
    </row>
  </sheetData>
  <conditionalFormatting sqref="I24">
    <cfRule type="duplicateValues" dxfId="1" priority="2"/>
  </conditionalFormatting>
  <conditionalFormatting sqref="I2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1217"/>
  <sheetViews>
    <sheetView workbookViewId="0">
      <selection activeCell="AW1" sqref="AW1"/>
    </sheetView>
  </sheetViews>
  <sheetFormatPr defaultRowHeight="14.5"/>
  <cols>
    <col min="3" max="3" width="13.1796875" bestFit="1" customWidth="1"/>
    <col min="4" max="4" width="12.81640625" customWidth="1"/>
    <col min="5" max="5" width="14.453125" bestFit="1" customWidth="1"/>
    <col min="31" max="31" width="11.453125" customWidth="1"/>
    <col min="37" max="37" width="12.453125" customWidth="1"/>
  </cols>
  <sheetData>
    <row r="1" spans="1:48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s="21" t="s">
        <v>137</v>
      </c>
      <c r="X1" t="s">
        <v>138</v>
      </c>
      <c r="Y1" t="s">
        <v>139</v>
      </c>
      <c r="Z1" t="s">
        <v>140</v>
      </c>
      <c r="AA1" t="s">
        <v>141</v>
      </c>
      <c r="AB1" t="s">
        <v>142</v>
      </c>
      <c r="AC1" t="s">
        <v>143</v>
      </c>
      <c r="AD1" t="s">
        <v>144</v>
      </c>
      <c r="AE1" t="s">
        <v>145</v>
      </c>
      <c r="AF1" t="s">
        <v>146</v>
      </c>
      <c r="AG1" t="s">
        <v>147</v>
      </c>
      <c r="AH1" t="s">
        <v>148</v>
      </c>
      <c r="AI1" t="s">
        <v>104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  <c r="AP1" t="s">
        <v>155</v>
      </c>
      <c r="AQ1" t="s">
        <v>156</v>
      </c>
      <c r="AR1" t="s">
        <v>157</v>
      </c>
      <c r="AS1" t="s">
        <v>158</v>
      </c>
      <c r="AT1" t="s">
        <v>159</v>
      </c>
      <c r="AU1" t="s">
        <v>160</v>
      </c>
      <c r="AV1" t="s">
        <v>161</v>
      </c>
    </row>
    <row r="2" spans="1:48">
      <c r="A2">
        <v>76.462358330000001</v>
      </c>
      <c r="B2">
        <v>9.1349055559999996</v>
      </c>
      <c r="C2" t="s">
        <v>162</v>
      </c>
      <c r="D2" s="16">
        <v>44713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>
      <c r="A3">
        <v>76.462358330000001</v>
      </c>
      <c r="B3">
        <v>9.1349055559999996</v>
      </c>
      <c r="C3" t="s">
        <v>162</v>
      </c>
      <c r="D3" s="16">
        <v>44714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>
        <v>76.462358330000001</v>
      </c>
      <c r="B4">
        <v>9.1349055559999996</v>
      </c>
      <c r="C4" t="s">
        <v>162</v>
      </c>
      <c r="D4" s="16">
        <v>44715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>
        <v>76.462358330000001</v>
      </c>
      <c r="B5">
        <v>9.1349055559999996</v>
      </c>
      <c r="C5" t="s">
        <v>162</v>
      </c>
      <c r="D5" s="16">
        <v>44716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12.866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6</v>
      </c>
      <c r="U5">
        <v>0</v>
      </c>
      <c r="V5">
        <v>0</v>
      </c>
      <c r="W5">
        <v>0</v>
      </c>
      <c r="X5">
        <v>0.1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6.75</v>
      </c>
      <c r="AJ5">
        <v>0</v>
      </c>
      <c r="AK5">
        <v>0</v>
      </c>
      <c r="AL5">
        <v>6</v>
      </c>
      <c r="AM5">
        <v>0</v>
      </c>
      <c r="AN5">
        <v>0</v>
      </c>
      <c r="AO5">
        <v>0</v>
      </c>
      <c r="AP5">
        <v>12.308999999999999</v>
      </c>
      <c r="AQ5">
        <v>0</v>
      </c>
      <c r="AR5">
        <v>0</v>
      </c>
      <c r="AS5">
        <v>0.6</v>
      </c>
      <c r="AT5">
        <v>0</v>
      </c>
      <c r="AU5">
        <v>1.5</v>
      </c>
      <c r="AV5">
        <v>2</v>
      </c>
    </row>
    <row r="6" spans="1:48">
      <c r="A6">
        <v>76.462358330000001</v>
      </c>
      <c r="B6">
        <v>9.1349055559999996</v>
      </c>
      <c r="C6" t="s">
        <v>162</v>
      </c>
      <c r="D6" s="16">
        <v>44717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5.665</v>
      </c>
      <c r="N6">
        <v>0</v>
      </c>
      <c r="O6">
        <v>0</v>
      </c>
      <c r="P6">
        <v>0</v>
      </c>
      <c r="Q6">
        <v>10</v>
      </c>
      <c r="R6">
        <v>0</v>
      </c>
      <c r="S6">
        <v>0</v>
      </c>
      <c r="T6">
        <v>7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7</v>
      </c>
      <c r="AJ6">
        <v>0</v>
      </c>
      <c r="AK6">
        <v>0</v>
      </c>
      <c r="AL6">
        <v>6</v>
      </c>
      <c r="AM6">
        <v>0</v>
      </c>
      <c r="AN6">
        <v>0</v>
      </c>
      <c r="AO6">
        <v>8.0000000000000002E-3</v>
      </c>
      <c r="AP6">
        <v>3.5529999999999999</v>
      </c>
      <c r="AQ6">
        <v>0</v>
      </c>
      <c r="AR6">
        <v>0</v>
      </c>
      <c r="AS6">
        <v>0.6</v>
      </c>
      <c r="AT6">
        <v>0</v>
      </c>
      <c r="AU6">
        <v>1</v>
      </c>
      <c r="AV6">
        <v>0.6</v>
      </c>
    </row>
    <row r="7" spans="1:48">
      <c r="A7">
        <v>76.462358330000001</v>
      </c>
      <c r="B7">
        <v>9.1349055559999996</v>
      </c>
      <c r="C7" t="s">
        <v>162</v>
      </c>
      <c r="D7" s="16">
        <v>44718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7.3390000000000004</v>
      </c>
      <c r="N7">
        <v>0</v>
      </c>
      <c r="O7">
        <v>0</v>
      </c>
      <c r="P7">
        <v>0</v>
      </c>
      <c r="Q7">
        <v>7.3380000000000001</v>
      </c>
      <c r="R7">
        <v>0</v>
      </c>
      <c r="S7">
        <v>0</v>
      </c>
      <c r="T7">
        <v>7.125</v>
      </c>
      <c r="U7">
        <v>0</v>
      </c>
      <c r="V7">
        <v>0</v>
      </c>
      <c r="W7">
        <v>0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10.930999999999999</v>
      </c>
      <c r="AJ7">
        <v>0</v>
      </c>
      <c r="AK7">
        <v>0</v>
      </c>
      <c r="AL7">
        <v>6.1689999999999996</v>
      </c>
      <c r="AM7">
        <v>0</v>
      </c>
      <c r="AN7">
        <v>0</v>
      </c>
      <c r="AO7">
        <v>0</v>
      </c>
      <c r="AP7">
        <v>7.4880000000000004</v>
      </c>
      <c r="AQ7">
        <v>0</v>
      </c>
      <c r="AR7">
        <v>0</v>
      </c>
      <c r="AS7">
        <v>1.663</v>
      </c>
      <c r="AT7">
        <v>0</v>
      </c>
      <c r="AU7">
        <v>0</v>
      </c>
      <c r="AV7">
        <v>0.5</v>
      </c>
    </row>
    <row r="8" spans="1:48">
      <c r="A8">
        <v>76.462358330000001</v>
      </c>
      <c r="B8">
        <v>9.1349055559999996</v>
      </c>
      <c r="C8" t="s">
        <v>162</v>
      </c>
      <c r="D8" s="16">
        <v>44719</v>
      </c>
      <c r="E8">
        <v>0</v>
      </c>
      <c r="F8">
        <v>0</v>
      </c>
      <c r="G8">
        <v>0</v>
      </c>
      <c r="H8">
        <v>0</v>
      </c>
      <c r="I8">
        <v>0</v>
      </c>
      <c r="J8">
        <v>0.5</v>
      </c>
      <c r="K8">
        <v>0</v>
      </c>
      <c r="L8">
        <v>0</v>
      </c>
      <c r="M8">
        <v>237.83099999999999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0.38900000000000001</v>
      </c>
      <c r="AF8">
        <v>0</v>
      </c>
      <c r="AG8">
        <v>0</v>
      </c>
      <c r="AH8">
        <v>0</v>
      </c>
      <c r="AI8">
        <v>9</v>
      </c>
      <c r="AJ8">
        <v>9.9</v>
      </c>
      <c r="AK8">
        <v>0</v>
      </c>
      <c r="AL8">
        <v>5</v>
      </c>
      <c r="AM8">
        <v>0</v>
      </c>
      <c r="AN8">
        <v>0</v>
      </c>
      <c r="AO8">
        <v>0</v>
      </c>
      <c r="AP8">
        <v>3.9550000000000001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>
      <c r="A9">
        <v>76.462358330000001</v>
      </c>
      <c r="B9">
        <v>9.1349055559999996</v>
      </c>
      <c r="C9" t="s">
        <v>162</v>
      </c>
      <c r="D9" s="16">
        <v>44720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186.61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22.5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10</v>
      </c>
      <c r="AJ9">
        <v>0</v>
      </c>
      <c r="AK9">
        <v>0</v>
      </c>
      <c r="AL9">
        <v>9.375</v>
      </c>
      <c r="AM9">
        <v>0</v>
      </c>
      <c r="AN9">
        <v>0</v>
      </c>
      <c r="AO9">
        <v>0</v>
      </c>
      <c r="AP9">
        <v>9.6449999999999996</v>
      </c>
      <c r="AQ9">
        <v>0</v>
      </c>
      <c r="AR9">
        <v>0</v>
      </c>
      <c r="AS9">
        <v>0</v>
      </c>
      <c r="AT9">
        <v>0</v>
      </c>
      <c r="AU9">
        <v>117.96</v>
      </c>
      <c r="AV9">
        <v>0</v>
      </c>
    </row>
    <row r="10" spans="1:48">
      <c r="A10">
        <v>76.462358330000001</v>
      </c>
      <c r="B10">
        <v>9.1349055559999996</v>
      </c>
      <c r="C10" t="s">
        <v>162</v>
      </c>
      <c r="D10" s="16">
        <v>44721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3.4000000000000002E-2</v>
      </c>
      <c r="M10">
        <v>234.571</v>
      </c>
      <c r="N10">
        <v>0</v>
      </c>
      <c r="O10">
        <v>0</v>
      </c>
      <c r="P10">
        <v>0</v>
      </c>
      <c r="Q10">
        <v>7</v>
      </c>
      <c r="R10">
        <v>0</v>
      </c>
      <c r="S10">
        <v>0</v>
      </c>
      <c r="T10">
        <v>15</v>
      </c>
      <c r="U10">
        <v>5.2999999999999999E-2</v>
      </c>
      <c r="V10">
        <v>0</v>
      </c>
      <c r="W10">
        <v>0</v>
      </c>
      <c r="X10">
        <v>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5.7000000000000002E-2</v>
      </c>
      <c r="AE10">
        <v>1.6</v>
      </c>
      <c r="AF10">
        <v>0</v>
      </c>
      <c r="AG10">
        <v>0</v>
      </c>
      <c r="AH10">
        <v>2.8000000000000001E-2</v>
      </c>
      <c r="AI10">
        <v>20</v>
      </c>
      <c r="AJ10">
        <v>0</v>
      </c>
      <c r="AK10">
        <v>0</v>
      </c>
      <c r="AL10">
        <v>10</v>
      </c>
      <c r="AM10">
        <v>0</v>
      </c>
      <c r="AN10">
        <v>0</v>
      </c>
      <c r="AO10">
        <v>0</v>
      </c>
      <c r="AP10">
        <v>6</v>
      </c>
      <c r="AQ10">
        <v>0</v>
      </c>
      <c r="AR10">
        <v>0</v>
      </c>
      <c r="AS10">
        <v>2</v>
      </c>
      <c r="AT10">
        <v>0</v>
      </c>
      <c r="AU10">
        <v>12</v>
      </c>
      <c r="AV10">
        <v>0.5</v>
      </c>
    </row>
    <row r="11" spans="1:48">
      <c r="A11">
        <v>76.462358330000001</v>
      </c>
      <c r="B11">
        <v>9.1349055559999996</v>
      </c>
      <c r="C11" t="s">
        <v>162</v>
      </c>
      <c r="D11" s="16">
        <v>44722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117.092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>
        <v>76.462358330000001</v>
      </c>
      <c r="B12">
        <v>9.1349055559999996</v>
      </c>
      <c r="C12" t="s">
        <v>162</v>
      </c>
      <c r="D12" s="16">
        <v>44723</v>
      </c>
      <c r="E12">
        <v>0</v>
      </c>
      <c r="F12">
        <v>0</v>
      </c>
      <c r="G12">
        <v>0</v>
      </c>
      <c r="H12">
        <v>0</v>
      </c>
      <c r="I12">
        <v>10.5</v>
      </c>
      <c r="J12">
        <v>0</v>
      </c>
      <c r="K12">
        <v>0</v>
      </c>
      <c r="L12">
        <v>0</v>
      </c>
      <c r="M12">
        <v>12.86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0.114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0.12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1.29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>
        <v>76.462358330000001</v>
      </c>
      <c r="B13">
        <v>9.1349055559999996</v>
      </c>
      <c r="C13" t="s">
        <v>162</v>
      </c>
      <c r="D13" s="16">
        <v>44724</v>
      </c>
      <c r="E13">
        <v>0</v>
      </c>
      <c r="F13">
        <v>0</v>
      </c>
      <c r="G13">
        <v>0</v>
      </c>
      <c r="H13">
        <v>0</v>
      </c>
      <c r="I13">
        <v>0</v>
      </c>
      <c r="J13">
        <v>2.4</v>
      </c>
      <c r="K13">
        <v>0</v>
      </c>
      <c r="L13">
        <v>0</v>
      </c>
      <c r="M13">
        <v>1.224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0.40200000000000002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0.06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>
        <v>76.462358330000001</v>
      </c>
      <c r="B14">
        <v>9.1349055559999996</v>
      </c>
      <c r="C14" t="s">
        <v>162</v>
      </c>
      <c r="D14" s="16">
        <v>44725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1.1000000000000001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1.6</v>
      </c>
      <c r="AJ14">
        <v>0</v>
      </c>
      <c r="AK14">
        <v>4.4999999999999998E-2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>
        <v>76.462358330000001</v>
      </c>
      <c r="B15">
        <v>9.1349055559999996</v>
      </c>
      <c r="C15" t="s">
        <v>162</v>
      </c>
      <c r="D15" s="16">
        <v>44726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14.467000000000001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0.28000000000000003</v>
      </c>
      <c r="AG15">
        <v>0</v>
      </c>
      <c r="AH15">
        <v>0</v>
      </c>
      <c r="AI15">
        <v>2.9239999999999999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>
        <v>76.462358330000001</v>
      </c>
      <c r="B16">
        <v>9.1349055559999996</v>
      </c>
      <c r="C16" t="s">
        <v>162</v>
      </c>
      <c r="D16" s="16">
        <v>44727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0.12</v>
      </c>
      <c r="AG16">
        <v>0</v>
      </c>
      <c r="AH16">
        <v>0</v>
      </c>
      <c r="AI16">
        <v>0.124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>
      <c r="A17">
        <v>76.462358330000001</v>
      </c>
      <c r="B17">
        <v>9.1349055559999996</v>
      </c>
      <c r="C17" t="s">
        <v>162</v>
      </c>
      <c r="D17" s="16">
        <v>44728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3.0000000000000001E-3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0.65500000000000003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>
      <c r="A18">
        <v>76.462358330000001</v>
      </c>
      <c r="B18">
        <v>9.1349055559999996</v>
      </c>
      <c r="C18" t="s">
        <v>162</v>
      </c>
      <c r="D18" s="16">
        <v>44729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1.0669999999999999</v>
      </c>
      <c r="AC18">
        <v>0</v>
      </c>
      <c r="AD18">
        <v>0</v>
      </c>
      <c r="AE18">
        <v>0</v>
      </c>
      <c r="AF18">
        <v>6.4</v>
      </c>
      <c r="AG18">
        <v>0</v>
      </c>
      <c r="AH18">
        <v>0</v>
      </c>
      <c r="AI18">
        <v>0.53300000000000003</v>
      </c>
      <c r="AJ18">
        <v>1.6E-2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2.7E-2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>
      <c r="A19">
        <v>76.462358330000001</v>
      </c>
      <c r="B19">
        <v>9.1349055559999996</v>
      </c>
      <c r="C19" t="s">
        <v>162</v>
      </c>
      <c r="D19" s="16">
        <v>44730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500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>
      <c r="A20">
        <v>76.462358330000001</v>
      </c>
      <c r="B20">
        <v>9.1349055559999996</v>
      </c>
      <c r="C20" t="s">
        <v>162</v>
      </c>
      <c r="D20" s="16">
        <v>44731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1188.9000000000001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0.5</v>
      </c>
      <c r="AG20">
        <v>0</v>
      </c>
      <c r="AH20">
        <v>0</v>
      </c>
      <c r="AI20">
        <v>0</v>
      </c>
      <c r="AJ20">
        <v>7.05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14.35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>
      <c r="A21">
        <v>76.462358330000001</v>
      </c>
      <c r="B21">
        <v>9.1349055559999996</v>
      </c>
      <c r="C21" t="s">
        <v>162</v>
      </c>
      <c r="D21" s="16">
        <v>44732</v>
      </c>
      <c r="E21">
        <v>0</v>
      </c>
      <c r="F21">
        <v>0</v>
      </c>
      <c r="G21">
        <v>0</v>
      </c>
      <c r="H21">
        <v>0</v>
      </c>
      <c r="I21">
        <v>0</v>
      </c>
      <c r="J21">
        <v>76.167000000000002</v>
      </c>
      <c r="K21">
        <v>0</v>
      </c>
      <c r="L21">
        <v>0</v>
      </c>
      <c r="M21">
        <v>372.83300000000003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11.333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15.098000000000001</v>
      </c>
      <c r="AJ21">
        <v>0.65200000000000002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1.367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>
      <c r="A22">
        <v>76.462358330000001</v>
      </c>
      <c r="B22">
        <v>9.1349055559999996</v>
      </c>
      <c r="C22" t="s">
        <v>162</v>
      </c>
      <c r="D22" s="16">
        <v>44733</v>
      </c>
      <c r="E22">
        <v>0</v>
      </c>
      <c r="F22">
        <v>0</v>
      </c>
      <c r="G22">
        <v>0</v>
      </c>
      <c r="H22">
        <v>0</v>
      </c>
      <c r="I22">
        <v>15</v>
      </c>
      <c r="J22">
        <v>47.332999999999998</v>
      </c>
      <c r="K22">
        <v>16.667000000000002</v>
      </c>
      <c r="L22">
        <v>0</v>
      </c>
      <c r="M22">
        <v>135</v>
      </c>
      <c r="N22">
        <v>0</v>
      </c>
      <c r="O22">
        <v>0</v>
      </c>
      <c r="P22">
        <v>0</v>
      </c>
      <c r="Q22">
        <v>0.1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0.1</v>
      </c>
      <c r="AJ22">
        <v>0.61699999999999999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1.32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>
      <c r="A23">
        <v>76.462358330000001</v>
      </c>
      <c r="B23">
        <v>9.1349055559999996</v>
      </c>
      <c r="C23" t="s">
        <v>162</v>
      </c>
      <c r="D23" s="16">
        <v>44734</v>
      </c>
      <c r="E23">
        <v>0</v>
      </c>
      <c r="F23">
        <v>0</v>
      </c>
      <c r="G23">
        <v>0</v>
      </c>
      <c r="H23">
        <v>0</v>
      </c>
      <c r="I23">
        <v>3.12</v>
      </c>
      <c r="J23">
        <v>0</v>
      </c>
      <c r="K23">
        <v>0</v>
      </c>
      <c r="L23">
        <v>0</v>
      </c>
      <c r="M23">
        <v>29.867000000000001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4.2670000000000003</v>
      </c>
      <c r="AC23">
        <v>0</v>
      </c>
      <c r="AD23">
        <v>0</v>
      </c>
      <c r="AE23">
        <v>0</v>
      </c>
      <c r="AF23">
        <v>0.12</v>
      </c>
      <c r="AG23">
        <v>0</v>
      </c>
      <c r="AH23">
        <v>0</v>
      </c>
      <c r="AI23">
        <v>0.12</v>
      </c>
      <c r="AJ23">
        <v>0.36</v>
      </c>
      <c r="AK23">
        <v>0.38700000000000001</v>
      </c>
      <c r="AL23">
        <v>0</v>
      </c>
      <c r="AM23">
        <v>0</v>
      </c>
      <c r="AN23">
        <v>0</v>
      </c>
      <c r="AO23">
        <v>0</v>
      </c>
      <c r="AP23">
        <v>0.4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>
      <c r="A24">
        <v>76.462358330000001</v>
      </c>
      <c r="B24">
        <v>9.1349055559999996</v>
      </c>
      <c r="C24" t="s">
        <v>162</v>
      </c>
      <c r="D24" s="16">
        <v>44735</v>
      </c>
      <c r="E24">
        <v>0</v>
      </c>
      <c r="F24">
        <v>0</v>
      </c>
      <c r="G24">
        <v>0</v>
      </c>
      <c r="H24">
        <v>0</v>
      </c>
      <c r="I24">
        <v>10.5</v>
      </c>
      <c r="J24">
        <v>0</v>
      </c>
      <c r="K24">
        <v>0</v>
      </c>
      <c r="L24">
        <v>0</v>
      </c>
      <c r="M24">
        <v>138.577</v>
      </c>
      <c r="N24">
        <v>0</v>
      </c>
      <c r="O24">
        <v>0</v>
      </c>
      <c r="P24">
        <v>0</v>
      </c>
      <c r="Q24">
        <v>1.7000000000000001E-2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1.133</v>
      </c>
      <c r="AG24">
        <v>0</v>
      </c>
      <c r="AH24">
        <v>0</v>
      </c>
      <c r="AI24">
        <v>0</v>
      </c>
      <c r="AJ24">
        <v>0.29799999999999999</v>
      </c>
      <c r="AK24">
        <v>0.26100000000000001</v>
      </c>
      <c r="AL24">
        <v>0</v>
      </c>
      <c r="AM24">
        <v>0</v>
      </c>
      <c r="AN24">
        <v>0</v>
      </c>
      <c r="AO24">
        <v>0</v>
      </c>
      <c r="AP24">
        <v>2.2210000000000001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>
      <c r="A25">
        <v>76.462358330000001</v>
      </c>
      <c r="B25">
        <v>9.1349055559999996</v>
      </c>
      <c r="C25" t="s">
        <v>162</v>
      </c>
      <c r="D25" s="16">
        <v>44736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>
      <c r="A26">
        <v>76.462358330000001</v>
      </c>
      <c r="B26">
        <v>9.1349055559999996</v>
      </c>
      <c r="C26" t="s">
        <v>162</v>
      </c>
      <c r="D26" s="16">
        <v>44737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>
      <c r="A27">
        <v>76.462358330000001</v>
      </c>
      <c r="B27">
        <v>9.1349055559999996</v>
      </c>
      <c r="C27" t="s">
        <v>162</v>
      </c>
      <c r="D27" s="16">
        <v>44738</v>
      </c>
      <c r="E27">
        <v>0</v>
      </c>
      <c r="F27">
        <v>0</v>
      </c>
      <c r="G27">
        <v>0</v>
      </c>
      <c r="H27">
        <v>0</v>
      </c>
      <c r="I27">
        <v>20</v>
      </c>
      <c r="J27">
        <v>0</v>
      </c>
      <c r="K27">
        <v>0</v>
      </c>
      <c r="L27">
        <v>0</v>
      </c>
      <c r="M27">
        <v>1149.3330000000001</v>
      </c>
      <c r="N27">
        <v>0</v>
      </c>
      <c r="O27">
        <v>0.2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0.46700000000000003</v>
      </c>
      <c r="AG27">
        <v>0</v>
      </c>
      <c r="AH27">
        <v>0</v>
      </c>
      <c r="AI27">
        <v>0.33300000000000002</v>
      </c>
      <c r="AJ27">
        <v>1.0329999999999999</v>
      </c>
      <c r="AK27">
        <v>1.0329999999999999</v>
      </c>
      <c r="AL27">
        <v>0</v>
      </c>
      <c r="AM27">
        <v>0</v>
      </c>
      <c r="AN27">
        <v>0</v>
      </c>
      <c r="AO27">
        <v>0</v>
      </c>
      <c r="AP27">
        <v>0.20699999999999999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>
      <c r="A28">
        <v>76.462358330000001</v>
      </c>
      <c r="B28">
        <v>9.1349055559999996</v>
      </c>
      <c r="C28" t="s">
        <v>162</v>
      </c>
      <c r="D28" s="16">
        <v>44739</v>
      </c>
      <c r="E28">
        <v>0</v>
      </c>
      <c r="F28">
        <v>0</v>
      </c>
      <c r="G28">
        <v>0</v>
      </c>
      <c r="H28">
        <v>0</v>
      </c>
      <c r="I28">
        <v>5</v>
      </c>
      <c r="J28">
        <v>0</v>
      </c>
      <c r="K28">
        <v>0</v>
      </c>
      <c r="L28">
        <v>0</v>
      </c>
      <c r="M28">
        <v>54.887</v>
      </c>
      <c r="N28">
        <v>0</v>
      </c>
      <c r="O28">
        <v>0.61299999999999999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0.28699999999999998</v>
      </c>
      <c r="AG28">
        <v>0</v>
      </c>
      <c r="AH28">
        <v>0</v>
      </c>
      <c r="AI28">
        <v>1.133</v>
      </c>
      <c r="AJ28">
        <v>0.34</v>
      </c>
      <c r="AK28">
        <v>2.867</v>
      </c>
      <c r="AL28">
        <v>0</v>
      </c>
      <c r="AM28">
        <v>0</v>
      </c>
      <c r="AN28">
        <v>0</v>
      </c>
      <c r="AO28">
        <v>0</v>
      </c>
      <c r="AP28">
        <v>0.443</v>
      </c>
      <c r="AQ28">
        <v>0</v>
      </c>
      <c r="AR28">
        <v>0</v>
      </c>
      <c r="AS28">
        <v>0</v>
      </c>
      <c r="AT28">
        <v>0</v>
      </c>
      <c r="AU28">
        <v>0.7</v>
      </c>
      <c r="AV28">
        <v>0</v>
      </c>
    </row>
    <row r="29" spans="1:48">
      <c r="A29">
        <v>76.462358330000001</v>
      </c>
      <c r="B29">
        <v>9.1349055559999996</v>
      </c>
      <c r="C29" t="s">
        <v>162</v>
      </c>
      <c r="D29" s="16">
        <v>44740</v>
      </c>
      <c r="E29">
        <v>0</v>
      </c>
      <c r="F29">
        <v>0</v>
      </c>
      <c r="G29">
        <v>0</v>
      </c>
      <c r="H29">
        <v>0</v>
      </c>
      <c r="I29">
        <v>0</v>
      </c>
      <c r="J29">
        <v>0.2</v>
      </c>
      <c r="K29">
        <v>0</v>
      </c>
      <c r="L29">
        <v>0</v>
      </c>
      <c r="M29">
        <v>31.1</v>
      </c>
      <c r="N29">
        <v>0</v>
      </c>
      <c r="O29">
        <v>0.2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0.3</v>
      </c>
      <c r="AG29">
        <v>0</v>
      </c>
      <c r="AH29">
        <v>0</v>
      </c>
      <c r="AI29">
        <v>2.4500000000000002</v>
      </c>
      <c r="AJ29">
        <v>0.3</v>
      </c>
      <c r="AK29">
        <v>0.5</v>
      </c>
      <c r="AL29">
        <v>0</v>
      </c>
      <c r="AM29">
        <v>0</v>
      </c>
      <c r="AN29">
        <v>0</v>
      </c>
      <c r="AO29">
        <v>0</v>
      </c>
      <c r="AP29">
        <v>0.5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>
      <c r="A30">
        <v>76.462358330000001</v>
      </c>
      <c r="B30">
        <v>9.1349055559999996</v>
      </c>
      <c r="C30" t="s">
        <v>162</v>
      </c>
      <c r="D30" s="16">
        <v>44741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33.6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0.627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>
      <c r="A31">
        <v>76.462358330000001</v>
      </c>
      <c r="B31">
        <v>9.1349055559999996</v>
      </c>
      <c r="C31" t="s">
        <v>162</v>
      </c>
      <c r="D31" s="16">
        <v>44742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>
      <c r="A32">
        <v>76.462358330000001</v>
      </c>
      <c r="B32">
        <v>9.1349055559999996</v>
      </c>
      <c r="C32" t="s">
        <v>162</v>
      </c>
      <c r="D32" s="16">
        <v>44743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>
      <c r="A33">
        <v>76.462358330000001</v>
      </c>
      <c r="B33">
        <v>9.1349055559999996</v>
      </c>
      <c r="C33" t="s">
        <v>162</v>
      </c>
      <c r="D33" s="16">
        <v>44744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>
      <c r="A34">
        <v>76.462358330000001</v>
      </c>
      <c r="B34">
        <v>9.1349055559999996</v>
      </c>
      <c r="C34" t="s">
        <v>162</v>
      </c>
      <c r="D34" s="16">
        <v>44745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>
      <c r="A35">
        <v>76.462358330000001</v>
      </c>
      <c r="B35">
        <v>9.1349055559999996</v>
      </c>
      <c r="C35" t="s">
        <v>162</v>
      </c>
      <c r="D35" s="16">
        <v>44746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>
      <c r="A36">
        <v>76.462358330000001</v>
      </c>
      <c r="B36">
        <v>9.1349055559999996</v>
      </c>
      <c r="C36" t="s">
        <v>162</v>
      </c>
      <c r="D36" s="16">
        <v>44747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>
      <c r="A37">
        <v>76.462358330000001</v>
      </c>
      <c r="B37">
        <v>9.1349055559999996</v>
      </c>
      <c r="C37" t="s">
        <v>162</v>
      </c>
      <c r="D37" s="16">
        <v>44748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>
      <c r="A38">
        <v>76.462358330000001</v>
      </c>
      <c r="B38">
        <v>9.1349055559999996</v>
      </c>
      <c r="C38" t="s">
        <v>162</v>
      </c>
      <c r="D38" s="16">
        <v>44749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>
      <c r="A39">
        <v>76.462358330000001</v>
      </c>
      <c r="B39">
        <v>9.1349055559999996</v>
      </c>
      <c r="C39" t="s">
        <v>162</v>
      </c>
      <c r="D39" s="16">
        <v>44750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>
      <c r="A40">
        <v>76.462358330000001</v>
      </c>
      <c r="B40">
        <v>9.1349055559999996</v>
      </c>
      <c r="C40" t="s">
        <v>162</v>
      </c>
      <c r="D40" s="16">
        <v>44751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0.93300000000000005</v>
      </c>
      <c r="AG40">
        <v>0</v>
      </c>
      <c r="AH40">
        <v>0</v>
      </c>
      <c r="AI40">
        <v>2.2669999999999999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7.0000000000000001E-3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>
      <c r="A41">
        <v>76.462358330000001</v>
      </c>
      <c r="B41">
        <v>9.1349055559999996</v>
      </c>
      <c r="C41" t="s">
        <v>162</v>
      </c>
      <c r="D41" s="16">
        <v>44752</v>
      </c>
      <c r="E41">
        <v>0</v>
      </c>
      <c r="F41">
        <v>0</v>
      </c>
      <c r="G41">
        <v>0</v>
      </c>
      <c r="H41">
        <v>0</v>
      </c>
      <c r="I41">
        <v>0</v>
      </c>
      <c r="J41">
        <v>0.5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</v>
      </c>
      <c r="AG41">
        <v>0</v>
      </c>
      <c r="AH41">
        <v>0</v>
      </c>
      <c r="AI41">
        <v>15.36</v>
      </c>
      <c r="AJ41">
        <v>0</v>
      </c>
      <c r="AK41">
        <v>0</v>
      </c>
      <c r="AL41">
        <v>0.55400000000000005</v>
      </c>
      <c r="AM41">
        <v>0</v>
      </c>
      <c r="AN41">
        <v>0</v>
      </c>
      <c r="AO41">
        <v>0</v>
      </c>
      <c r="AP41">
        <v>12.24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>
      <c r="A42">
        <v>76.462358330000001</v>
      </c>
      <c r="B42">
        <v>9.1349055559999996</v>
      </c>
      <c r="C42" t="s">
        <v>162</v>
      </c>
      <c r="D42" s="16">
        <v>44753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3.6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0.04</v>
      </c>
      <c r="AG42">
        <v>0</v>
      </c>
      <c r="AH42">
        <v>0</v>
      </c>
      <c r="AI42">
        <v>0.03</v>
      </c>
      <c r="AJ42">
        <v>4.4999999999999998E-2</v>
      </c>
      <c r="AK42">
        <v>0</v>
      </c>
      <c r="AL42">
        <v>0.4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>
      <c r="A43">
        <v>76.462358330000001</v>
      </c>
      <c r="B43">
        <v>9.1349055559999996</v>
      </c>
      <c r="C43" t="s">
        <v>162</v>
      </c>
      <c r="D43" s="16">
        <v>44754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>
      <c r="A44">
        <v>76.462358330000001</v>
      </c>
      <c r="B44">
        <v>9.1349055559999996</v>
      </c>
      <c r="C44" t="s">
        <v>162</v>
      </c>
      <c r="D44" s="16">
        <v>44755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>
      <c r="A45">
        <v>76.462358330000001</v>
      </c>
      <c r="B45">
        <v>9.1349055559999996</v>
      </c>
      <c r="C45" t="s">
        <v>162</v>
      </c>
      <c r="D45" s="16">
        <v>44756</v>
      </c>
      <c r="E45">
        <v>0</v>
      </c>
      <c r="F45">
        <v>0</v>
      </c>
      <c r="G45">
        <v>0</v>
      </c>
      <c r="H45">
        <v>0</v>
      </c>
      <c r="I45">
        <v>0.06</v>
      </c>
      <c r="J45">
        <v>0</v>
      </c>
      <c r="K45">
        <v>0</v>
      </c>
      <c r="L45">
        <v>0</v>
      </c>
      <c r="M45">
        <v>0.74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4.45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0.04</v>
      </c>
      <c r="AI45">
        <v>5.6</v>
      </c>
      <c r="AJ45">
        <v>0.42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0.74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>
      <c r="A46">
        <v>76.462358330000001</v>
      </c>
      <c r="B46">
        <v>9.1349055559999996</v>
      </c>
      <c r="C46" t="s">
        <v>162</v>
      </c>
      <c r="D46" s="16">
        <v>44757</v>
      </c>
      <c r="E46">
        <v>0</v>
      </c>
      <c r="F46">
        <v>0</v>
      </c>
      <c r="G46">
        <v>0</v>
      </c>
      <c r="H46">
        <v>0</v>
      </c>
      <c r="I46">
        <v>13.6</v>
      </c>
      <c r="J46">
        <v>0</v>
      </c>
      <c r="K46">
        <v>0</v>
      </c>
      <c r="L46">
        <v>0</v>
      </c>
      <c r="M46">
        <v>0.48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8.0000000000000002E-3</v>
      </c>
      <c r="AI46">
        <v>43.28</v>
      </c>
      <c r="AJ46">
        <v>0.44800000000000001</v>
      </c>
      <c r="AK46">
        <v>1.2</v>
      </c>
      <c r="AL46">
        <v>2.2400000000000002</v>
      </c>
      <c r="AM46">
        <v>0</v>
      </c>
      <c r="AN46">
        <v>0</v>
      </c>
      <c r="AO46">
        <v>0</v>
      </c>
      <c r="AP46">
        <v>0.64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>
      <c r="A47">
        <v>76.462358330000001</v>
      </c>
      <c r="B47">
        <v>9.1349055559999996</v>
      </c>
      <c r="C47" t="s">
        <v>162</v>
      </c>
      <c r="D47" s="16">
        <v>44758</v>
      </c>
      <c r="E47">
        <v>0</v>
      </c>
      <c r="F47">
        <v>0</v>
      </c>
      <c r="G47">
        <v>0</v>
      </c>
      <c r="H47">
        <v>0</v>
      </c>
      <c r="I47">
        <v>0</v>
      </c>
      <c r="J47">
        <v>0.435</v>
      </c>
      <c r="K47">
        <v>0</v>
      </c>
      <c r="L47">
        <v>0</v>
      </c>
      <c r="M47">
        <v>94.25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205.465</v>
      </c>
      <c r="AJ47">
        <v>1.885</v>
      </c>
      <c r="AK47">
        <v>0</v>
      </c>
      <c r="AL47">
        <v>0.94299999999999995</v>
      </c>
      <c r="AM47">
        <v>0</v>
      </c>
      <c r="AN47">
        <v>0</v>
      </c>
      <c r="AO47">
        <v>0</v>
      </c>
      <c r="AP47">
        <v>0.17399999999999999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>
      <c r="A48">
        <v>76.462358330000001</v>
      </c>
      <c r="B48">
        <v>9.1349055559999996</v>
      </c>
      <c r="C48" t="s">
        <v>162</v>
      </c>
      <c r="D48" s="16">
        <v>44759</v>
      </c>
      <c r="E48">
        <v>0</v>
      </c>
      <c r="F48">
        <v>0</v>
      </c>
      <c r="G48">
        <v>0</v>
      </c>
      <c r="H48">
        <v>0</v>
      </c>
      <c r="I48">
        <v>4</v>
      </c>
      <c r="J48">
        <v>0</v>
      </c>
      <c r="K48">
        <v>0</v>
      </c>
      <c r="L48">
        <v>0</v>
      </c>
      <c r="M48">
        <v>112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50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216.667</v>
      </c>
      <c r="AJ48">
        <v>0</v>
      </c>
      <c r="AK48">
        <v>4</v>
      </c>
      <c r="AL48">
        <v>4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>
      <c r="A49">
        <v>76.462358330000001</v>
      </c>
      <c r="B49">
        <v>9.1349055559999996</v>
      </c>
      <c r="C49" t="s">
        <v>162</v>
      </c>
      <c r="D49" s="16">
        <v>44760</v>
      </c>
      <c r="E49">
        <v>0</v>
      </c>
      <c r="F49">
        <v>0</v>
      </c>
      <c r="G49">
        <v>0</v>
      </c>
      <c r="H49">
        <v>0</v>
      </c>
      <c r="I49">
        <v>2.633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8.4</v>
      </c>
      <c r="AJ49">
        <v>0</v>
      </c>
      <c r="AK49">
        <v>0</v>
      </c>
      <c r="AL49">
        <v>6.7000000000000004E-2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>
      <c r="A50">
        <v>76.462358330000001</v>
      </c>
      <c r="B50">
        <v>9.1349055559999996</v>
      </c>
      <c r="C50" t="s">
        <v>162</v>
      </c>
      <c r="D50" s="16">
        <v>44761</v>
      </c>
      <c r="E50">
        <v>0</v>
      </c>
      <c r="F50">
        <v>0</v>
      </c>
      <c r="G50">
        <v>0</v>
      </c>
      <c r="H50">
        <v>0</v>
      </c>
      <c r="I50">
        <v>40</v>
      </c>
      <c r="J50">
        <v>0</v>
      </c>
      <c r="K50">
        <v>0</v>
      </c>
      <c r="L50">
        <v>0</v>
      </c>
      <c r="M50">
        <v>4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0.53300000000000003</v>
      </c>
      <c r="AI50">
        <v>197.667</v>
      </c>
      <c r="AJ50">
        <v>0.8</v>
      </c>
      <c r="AK50">
        <v>0</v>
      </c>
      <c r="AL50">
        <v>29.332999999999998</v>
      </c>
      <c r="AM50">
        <v>0</v>
      </c>
      <c r="AN50">
        <v>0</v>
      </c>
      <c r="AO50">
        <v>0</v>
      </c>
      <c r="AP50">
        <v>8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>
      <c r="A51">
        <v>76.462358330000001</v>
      </c>
      <c r="B51">
        <v>9.1349055559999996</v>
      </c>
      <c r="C51" t="s">
        <v>162</v>
      </c>
      <c r="D51" s="16">
        <v>44762</v>
      </c>
      <c r="E51">
        <v>0</v>
      </c>
      <c r="F51">
        <v>0</v>
      </c>
      <c r="G51">
        <v>0</v>
      </c>
      <c r="H51">
        <v>0</v>
      </c>
      <c r="I51">
        <v>0.13300000000000001</v>
      </c>
      <c r="J51">
        <v>0.12</v>
      </c>
      <c r="K51">
        <v>0</v>
      </c>
      <c r="L51">
        <v>0</v>
      </c>
      <c r="M51">
        <v>4.1070000000000002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1.4670000000000001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1.44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7.5670000000000002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>
      <c r="A52">
        <v>76.462358330000001</v>
      </c>
      <c r="B52">
        <v>9.1349055559999996</v>
      </c>
      <c r="C52" t="s">
        <v>162</v>
      </c>
      <c r="D52" s="16">
        <v>44763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33.579000000000001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155.47999999999999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>
      <c r="A53">
        <v>76.462358330000001</v>
      </c>
      <c r="B53">
        <v>9.1349055559999996</v>
      </c>
      <c r="C53" t="s">
        <v>162</v>
      </c>
      <c r="D53" s="16">
        <v>44764</v>
      </c>
      <c r="E53">
        <v>0</v>
      </c>
      <c r="F53">
        <v>0</v>
      </c>
      <c r="G53">
        <v>0</v>
      </c>
      <c r="H53">
        <v>0</v>
      </c>
      <c r="I53">
        <v>8.8330000000000002</v>
      </c>
      <c r="J53">
        <v>2.7069999999999999</v>
      </c>
      <c r="K53">
        <v>0</v>
      </c>
      <c r="L53">
        <v>0</v>
      </c>
      <c r="M53">
        <v>60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13.333</v>
      </c>
      <c r="AC53">
        <v>0</v>
      </c>
      <c r="AD53">
        <v>0</v>
      </c>
      <c r="AE53">
        <v>0</v>
      </c>
      <c r="AF53">
        <v>8.6669999999999998</v>
      </c>
      <c r="AG53">
        <v>0</v>
      </c>
      <c r="AH53">
        <v>2</v>
      </c>
      <c r="AI53">
        <v>58.933</v>
      </c>
      <c r="AJ53">
        <v>0</v>
      </c>
      <c r="AK53">
        <v>0</v>
      </c>
      <c r="AL53">
        <v>1.867</v>
      </c>
      <c r="AM53">
        <v>0</v>
      </c>
      <c r="AN53">
        <v>0</v>
      </c>
      <c r="AO53">
        <v>0</v>
      </c>
      <c r="AP53">
        <v>37.567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>
      <c r="A54">
        <v>76.462358330000001</v>
      </c>
      <c r="B54">
        <v>9.1349055559999996</v>
      </c>
      <c r="C54" t="s">
        <v>162</v>
      </c>
      <c r="D54" s="16">
        <v>44765</v>
      </c>
      <c r="E54">
        <v>0.06</v>
      </c>
      <c r="F54">
        <v>0</v>
      </c>
      <c r="G54">
        <v>0</v>
      </c>
      <c r="H54">
        <v>0</v>
      </c>
      <c r="I54">
        <v>27</v>
      </c>
      <c r="J54">
        <v>0</v>
      </c>
      <c r="K54">
        <v>0</v>
      </c>
      <c r="L54">
        <v>0</v>
      </c>
      <c r="M54">
        <v>98.5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</v>
      </c>
      <c r="AG54">
        <v>0</v>
      </c>
      <c r="AH54">
        <v>0.5</v>
      </c>
      <c r="AI54">
        <v>33</v>
      </c>
      <c r="AJ54">
        <v>0</v>
      </c>
      <c r="AK54">
        <v>0</v>
      </c>
      <c r="AL54">
        <v>1.3</v>
      </c>
      <c r="AM54">
        <v>0</v>
      </c>
      <c r="AN54">
        <v>0</v>
      </c>
      <c r="AO54">
        <v>0</v>
      </c>
      <c r="AP54">
        <v>17.75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>
      <c r="A55">
        <v>76.462358330000001</v>
      </c>
      <c r="B55">
        <v>9.1349055559999996</v>
      </c>
      <c r="C55" t="s">
        <v>162</v>
      </c>
      <c r="D55" s="16">
        <v>44766</v>
      </c>
      <c r="E55">
        <v>0</v>
      </c>
      <c r="F55">
        <v>0</v>
      </c>
      <c r="G55">
        <v>0</v>
      </c>
      <c r="H55">
        <v>0</v>
      </c>
      <c r="I55">
        <v>8.5709999999999997</v>
      </c>
      <c r="J55">
        <v>0</v>
      </c>
      <c r="K55">
        <v>0</v>
      </c>
      <c r="L55">
        <v>0</v>
      </c>
      <c r="M55">
        <v>18.571000000000002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5.4</v>
      </c>
      <c r="AC55">
        <v>0</v>
      </c>
      <c r="AD55">
        <v>0</v>
      </c>
      <c r="AE55">
        <v>0</v>
      </c>
      <c r="AF55">
        <v>2.1429999999999998</v>
      </c>
      <c r="AG55">
        <v>0</v>
      </c>
      <c r="AH55">
        <v>0</v>
      </c>
      <c r="AI55">
        <v>123.24299999999999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0.107</v>
      </c>
      <c r="AP55">
        <v>7.2859999999999996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>
      <c r="A56">
        <v>76.462358330000001</v>
      </c>
      <c r="B56">
        <v>9.1349055559999996</v>
      </c>
      <c r="C56" t="s">
        <v>162</v>
      </c>
      <c r="D56" s="16">
        <v>44767</v>
      </c>
      <c r="E56">
        <v>0</v>
      </c>
      <c r="F56">
        <v>0</v>
      </c>
      <c r="G56">
        <v>0</v>
      </c>
      <c r="H56">
        <v>0</v>
      </c>
      <c r="I56">
        <v>1</v>
      </c>
      <c r="J56">
        <v>1.333</v>
      </c>
      <c r="K56">
        <v>0</v>
      </c>
      <c r="L56">
        <v>0</v>
      </c>
      <c r="M56">
        <v>12</v>
      </c>
      <c r="N56">
        <v>0</v>
      </c>
      <c r="O56">
        <v>1.6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2.8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486</v>
      </c>
      <c r="AJ56">
        <v>0</v>
      </c>
      <c r="AK56">
        <v>0</v>
      </c>
      <c r="AL56">
        <v>2.4</v>
      </c>
      <c r="AM56">
        <v>0</v>
      </c>
      <c r="AN56">
        <v>0</v>
      </c>
      <c r="AO56">
        <v>0</v>
      </c>
      <c r="AP56">
        <v>4.8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>
      <c r="A57">
        <v>76.462358330000001</v>
      </c>
      <c r="B57">
        <v>9.1349055559999996</v>
      </c>
      <c r="C57" t="s">
        <v>162</v>
      </c>
      <c r="D57" s="16">
        <v>44768</v>
      </c>
      <c r="E57">
        <v>2E-3</v>
      </c>
      <c r="F57">
        <v>0</v>
      </c>
      <c r="G57">
        <v>0</v>
      </c>
      <c r="H57">
        <v>0</v>
      </c>
      <c r="I57">
        <v>0</v>
      </c>
      <c r="J57">
        <v>0.28000000000000003</v>
      </c>
      <c r="K57">
        <v>0</v>
      </c>
      <c r="L57">
        <v>0</v>
      </c>
      <c r="M57">
        <v>2.3330000000000002</v>
      </c>
      <c r="N57">
        <v>0</v>
      </c>
      <c r="O57">
        <v>9.8469999999999995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12.763</v>
      </c>
      <c r="AC57">
        <v>0</v>
      </c>
      <c r="AD57">
        <v>0</v>
      </c>
      <c r="AE57">
        <v>0</v>
      </c>
      <c r="AF57">
        <v>0.93300000000000005</v>
      </c>
      <c r="AG57">
        <v>0</v>
      </c>
      <c r="AH57">
        <v>1.4</v>
      </c>
      <c r="AI57">
        <v>5.4669999999999996</v>
      </c>
      <c r="AJ57">
        <v>9.2999999999999999E-2</v>
      </c>
      <c r="AK57">
        <v>0.187</v>
      </c>
      <c r="AL57">
        <v>0.93300000000000005</v>
      </c>
      <c r="AM57">
        <v>0</v>
      </c>
      <c r="AN57">
        <v>0</v>
      </c>
      <c r="AO57">
        <v>0</v>
      </c>
      <c r="AP57">
        <v>42.207000000000001</v>
      </c>
      <c r="AQ57">
        <v>0</v>
      </c>
      <c r="AR57">
        <v>3.3000000000000002E-2</v>
      </c>
      <c r="AS57">
        <v>0</v>
      </c>
      <c r="AT57">
        <v>0</v>
      </c>
      <c r="AU57">
        <v>9.2999999999999999E-2</v>
      </c>
      <c r="AV57">
        <v>0</v>
      </c>
    </row>
    <row r="58" spans="1:48">
      <c r="A58">
        <v>76.462358330000001</v>
      </c>
      <c r="B58">
        <v>9.1349055559999996</v>
      </c>
      <c r="C58" t="s">
        <v>162</v>
      </c>
      <c r="D58" s="16">
        <v>44769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625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>
      <c r="A59">
        <v>76.462358330000001</v>
      </c>
      <c r="B59">
        <v>9.1349055559999996</v>
      </c>
      <c r="C59" t="s">
        <v>162</v>
      </c>
      <c r="D59" s="16">
        <v>44770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>
      <c r="A60">
        <v>76.462358330000001</v>
      </c>
      <c r="B60">
        <v>9.1349055559999996</v>
      </c>
      <c r="C60" t="s">
        <v>162</v>
      </c>
      <c r="D60" s="16">
        <v>44771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3.2669999999999999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6.0670000000000002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0.39700000000000002</v>
      </c>
      <c r="AI60">
        <v>30.64</v>
      </c>
      <c r="AJ60">
        <v>0.98</v>
      </c>
      <c r="AK60">
        <v>8</v>
      </c>
      <c r="AL60">
        <v>1.4</v>
      </c>
      <c r="AM60">
        <v>0</v>
      </c>
      <c r="AN60">
        <v>0</v>
      </c>
      <c r="AO60">
        <v>0</v>
      </c>
      <c r="AP60">
        <v>5.4130000000000003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>
      <c r="A61">
        <v>76.462358330000001</v>
      </c>
      <c r="B61">
        <v>9.1349055559999996</v>
      </c>
      <c r="C61" t="s">
        <v>162</v>
      </c>
      <c r="D61" s="16">
        <v>44772</v>
      </c>
      <c r="E61">
        <v>0</v>
      </c>
      <c r="F61">
        <v>0</v>
      </c>
      <c r="G61">
        <v>0</v>
      </c>
      <c r="H61">
        <v>0</v>
      </c>
      <c r="I61">
        <v>2.3E-2</v>
      </c>
      <c r="J61">
        <v>4.7E-2</v>
      </c>
      <c r="K61">
        <v>0</v>
      </c>
      <c r="L61">
        <v>0</v>
      </c>
      <c r="M61">
        <v>2.3330000000000002</v>
      </c>
      <c r="N61">
        <v>0</v>
      </c>
      <c r="O61">
        <v>0.23300000000000001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3.8730000000000002</v>
      </c>
      <c r="AC61">
        <v>0</v>
      </c>
      <c r="AD61">
        <v>0</v>
      </c>
      <c r="AE61">
        <v>0</v>
      </c>
      <c r="AF61">
        <v>0.373</v>
      </c>
      <c r="AG61">
        <v>0</v>
      </c>
      <c r="AH61">
        <v>0</v>
      </c>
      <c r="AI61">
        <v>74.772999999999996</v>
      </c>
      <c r="AJ61">
        <v>0</v>
      </c>
      <c r="AK61">
        <v>0</v>
      </c>
      <c r="AL61">
        <v>3.92</v>
      </c>
      <c r="AM61">
        <v>0</v>
      </c>
      <c r="AN61">
        <v>0</v>
      </c>
      <c r="AO61">
        <v>0</v>
      </c>
      <c r="AP61">
        <v>4.923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>
      <c r="A62">
        <v>76.462358330000001</v>
      </c>
      <c r="B62">
        <v>9.1349055559999996</v>
      </c>
      <c r="C62" t="s">
        <v>162</v>
      </c>
      <c r="D62" s="16">
        <v>44773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6.6669999999999998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130.333</v>
      </c>
      <c r="AJ62">
        <v>0.35</v>
      </c>
      <c r="AK62">
        <v>0.45</v>
      </c>
      <c r="AL62">
        <v>3.5329999999999999</v>
      </c>
      <c r="AM62">
        <v>0</v>
      </c>
      <c r="AN62">
        <v>0</v>
      </c>
      <c r="AO62">
        <v>0</v>
      </c>
      <c r="AP62">
        <v>7.1669999999999998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>
      <c r="A63">
        <v>76.462358330000001</v>
      </c>
      <c r="B63">
        <v>9.1349055559999996</v>
      </c>
      <c r="C63" t="s">
        <v>162</v>
      </c>
      <c r="D63" s="16">
        <v>44774</v>
      </c>
      <c r="E63">
        <v>0</v>
      </c>
      <c r="F63">
        <v>0</v>
      </c>
      <c r="G63">
        <v>0</v>
      </c>
      <c r="H63">
        <v>0</v>
      </c>
      <c r="I63">
        <v>97.5</v>
      </c>
      <c r="J63">
        <v>0</v>
      </c>
      <c r="K63">
        <v>0</v>
      </c>
      <c r="L63">
        <v>0</v>
      </c>
      <c r="M63">
        <v>2.786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245.375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4.6429999999999998</v>
      </c>
      <c r="AJ63">
        <v>0</v>
      </c>
      <c r="AK63">
        <v>0</v>
      </c>
      <c r="AL63">
        <v>9.2999999999999999E-2</v>
      </c>
      <c r="AM63">
        <v>0</v>
      </c>
      <c r="AN63">
        <v>0</v>
      </c>
      <c r="AO63">
        <v>0</v>
      </c>
      <c r="AP63">
        <v>107.83799999999999</v>
      </c>
      <c r="AQ63">
        <v>0</v>
      </c>
      <c r="AR63">
        <v>0.33800000000000002</v>
      </c>
      <c r="AS63">
        <v>0</v>
      </c>
      <c r="AT63">
        <v>0</v>
      </c>
      <c r="AU63">
        <v>25</v>
      </c>
      <c r="AV63">
        <v>0</v>
      </c>
    </row>
    <row r="64" spans="1:48">
      <c r="A64">
        <v>76.462358330000001</v>
      </c>
      <c r="B64">
        <v>9.1349055559999996</v>
      </c>
      <c r="C64" t="s">
        <v>162</v>
      </c>
      <c r="D64" s="16">
        <v>44775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2.2999999999999998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1.34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>
      <c r="A65">
        <v>76.462358330000001</v>
      </c>
      <c r="B65">
        <v>9.1349055559999996</v>
      </c>
      <c r="C65" t="s">
        <v>162</v>
      </c>
      <c r="D65" s="16">
        <v>44776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>
      <c r="A66">
        <v>76.462358330000001</v>
      </c>
      <c r="B66">
        <v>9.1349055559999996</v>
      </c>
      <c r="C66" t="s">
        <v>162</v>
      </c>
      <c r="D66" s="16">
        <v>44777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>
      <c r="A67">
        <v>76.462358330000001</v>
      </c>
      <c r="B67">
        <v>9.1349055559999996</v>
      </c>
      <c r="C67" t="s">
        <v>162</v>
      </c>
      <c r="D67" s="16">
        <v>44778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0.7</v>
      </c>
      <c r="R67">
        <v>0</v>
      </c>
      <c r="S67">
        <v>0</v>
      </c>
      <c r="T67">
        <v>40</v>
      </c>
      <c r="U67">
        <v>0</v>
      </c>
      <c r="V67">
        <v>0</v>
      </c>
      <c r="W67">
        <v>0.1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20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1</v>
      </c>
      <c r="AP67">
        <v>2</v>
      </c>
      <c r="AQ67">
        <v>0</v>
      </c>
      <c r="AR67">
        <v>0.2</v>
      </c>
      <c r="AS67">
        <v>0</v>
      </c>
      <c r="AT67">
        <v>0</v>
      </c>
      <c r="AU67">
        <v>3.5</v>
      </c>
      <c r="AV67">
        <v>0</v>
      </c>
    </row>
    <row r="68" spans="1:48">
      <c r="A68">
        <v>76.462358330000001</v>
      </c>
      <c r="B68">
        <v>9.1349055559999996</v>
      </c>
      <c r="C68" t="s">
        <v>162</v>
      </c>
      <c r="D68" s="16">
        <v>44779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0.7</v>
      </c>
      <c r="R68">
        <v>0</v>
      </c>
      <c r="S68">
        <v>0</v>
      </c>
      <c r="T68">
        <v>101.5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0.1</v>
      </c>
      <c r="AF68">
        <v>12.856999999999999</v>
      </c>
      <c r="AG68">
        <v>0</v>
      </c>
      <c r="AH68">
        <v>0</v>
      </c>
      <c r="AI68">
        <v>78.570999999999998</v>
      </c>
      <c r="AJ68">
        <v>0</v>
      </c>
      <c r="AK68">
        <v>0</v>
      </c>
      <c r="AL68">
        <v>1.5</v>
      </c>
      <c r="AM68">
        <v>0</v>
      </c>
      <c r="AN68">
        <v>0</v>
      </c>
      <c r="AO68">
        <v>3.3889999999999998</v>
      </c>
      <c r="AP68">
        <v>199.179</v>
      </c>
      <c r="AQ68">
        <v>0</v>
      </c>
      <c r="AR68">
        <v>55</v>
      </c>
      <c r="AS68">
        <v>0</v>
      </c>
      <c r="AT68">
        <v>0</v>
      </c>
      <c r="AU68">
        <v>10</v>
      </c>
      <c r="AV68">
        <v>0</v>
      </c>
    </row>
    <row r="69" spans="1:48">
      <c r="A69">
        <v>76.462358330000001</v>
      </c>
      <c r="B69">
        <v>9.1349055559999996</v>
      </c>
      <c r="C69" t="s">
        <v>162</v>
      </c>
      <c r="D69" s="16">
        <v>44780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0.2</v>
      </c>
      <c r="R69">
        <v>0</v>
      </c>
      <c r="S69">
        <v>0</v>
      </c>
      <c r="T69">
        <v>80</v>
      </c>
      <c r="U69">
        <v>0</v>
      </c>
      <c r="V69">
        <v>0</v>
      </c>
      <c r="W69">
        <v>0.7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1.286</v>
      </c>
      <c r="AG69">
        <v>0</v>
      </c>
      <c r="AH69">
        <v>0</v>
      </c>
      <c r="AI69">
        <v>47.143000000000001</v>
      </c>
      <c r="AJ69">
        <v>0</v>
      </c>
      <c r="AK69">
        <v>0</v>
      </c>
      <c r="AL69">
        <v>0.64300000000000002</v>
      </c>
      <c r="AM69">
        <v>0</v>
      </c>
      <c r="AN69">
        <v>0</v>
      </c>
      <c r="AO69">
        <v>0.35799999999999998</v>
      </c>
      <c r="AP69">
        <v>80.197999999999993</v>
      </c>
      <c r="AQ69">
        <v>0</v>
      </c>
      <c r="AR69">
        <v>0.5</v>
      </c>
      <c r="AS69">
        <v>0</v>
      </c>
      <c r="AT69">
        <v>0</v>
      </c>
      <c r="AU69">
        <v>2.4</v>
      </c>
      <c r="AV69">
        <v>0</v>
      </c>
    </row>
    <row r="70" spans="1:48">
      <c r="A70">
        <v>76.462358330000001</v>
      </c>
      <c r="B70">
        <v>9.1349055559999996</v>
      </c>
      <c r="C70" t="s">
        <v>162</v>
      </c>
      <c r="D70" s="16">
        <v>44781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0.3</v>
      </c>
      <c r="R70">
        <v>0</v>
      </c>
      <c r="S70">
        <v>0</v>
      </c>
      <c r="T70">
        <v>72</v>
      </c>
      <c r="U70">
        <v>0</v>
      </c>
      <c r="V70">
        <v>0</v>
      </c>
      <c r="W70">
        <v>23.5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1.714</v>
      </c>
      <c r="AG70">
        <v>0</v>
      </c>
      <c r="AH70">
        <v>0</v>
      </c>
      <c r="AI70">
        <v>67</v>
      </c>
      <c r="AJ70">
        <v>0</v>
      </c>
      <c r="AK70">
        <v>0</v>
      </c>
      <c r="AL70">
        <v>0.54300000000000004</v>
      </c>
      <c r="AM70">
        <v>0</v>
      </c>
      <c r="AN70">
        <v>0</v>
      </c>
      <c r="AO70">
        <v>0.113</v>
      </c>
      <c r="AP70">
        <v>150.45400000000001</v>
      </c>
      <c r="AQ70">
        <v>0</v>
      </c>
      <c r="AR70">
        <v>0.6</v>
      </c>
      <c r="AS70">
        <v>0</v>
      </c>
      <c r="AT70">
        <v>0</v>
      </c>
      <c r="AU70">
        <v>65</v>
      </c>
      <c r="AV70">
        <v>0</v>
      </c>
    </row>
    <row r="71" spans="1:48">
      <c r="A71">
        <v>76.462358330000001</v>
      </c>
      <c r="B71">
        <v>9.1349055559999996</v>
      </c>
      <c r="C71" t="s">
        <v>162</v>
      </c>
      <c r="D71" s="16">
        <v>44782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0.5</v>
      </c>
      <c r="R71">
        <v>0</v>
      </c>
      <c r="S71">
        <v>0</v>
      </c>
      <c r="T71">
        <v>0</v>
      </c>
      <c r="U71">
        <v>0</v>
      </c>
      <c r="V71">
        <v>0</v>
      </c>
      <c r="W71">
        <v>0.5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20.734000000000002</v>
      </c>
      <c r="AG71">
        <v>0</v>
      </c>
      <c r="AH71">
        <v>0</v>
      </c>
      <c r="AI71">
        <v>205.172</v>
      </c>
      <c r="AJ71">
        <v>0</v>
      </c>
      <c r="AK71">
        <v>0</v>
      </c>
      <c r="AL71">
        <v>6.8710000000000004</v>
      </c>
      <c r="AM71">
        <v>0</v>
      </c>
      <c r="AN71">
        <v>0</v>
      </c>
      <c r="AO71">
        <v>0.113</v>
      </c>
      <c r="AP71">
        <v>48.664999999999999</v>
      </c>
      <c r="AQ71">
        <v>0</v>
      </c>
      <c r="AR71">
        <v>0.2</v>
      </c>
      <c r="AS71">
        <v>0</v>
      </c>
      <c r="AT71">
        <v>0</v>
      </c>
      <c r="AU71">
        <v>61.262999999999998</v>
      </c>
      <c r="AV71">
        <v>0</v>
      </c>
    </row>
    <row r="72" spans="1:48">
      <c r="A72">
        <v>76.462358330000001</v>
      </c>
      <c r="B72">
        <v>9.1349055559999996</v>
      </c>
      <c r="C72" t="s">
        <v>162</v>
      </c>
      <c r="D72" s="16">
        <v>44783</v>
      </c>
      <c r="E72">
        <v>0</v>
      </c>
      <c r="F72">
        <v>0</v>
      </c>
      <c r="G72">
        <v>0</v>
      </c>
      <c r="H72">
        <v>0</v>
      </c>
      <c r="I72">
        <v>445.14299999999997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0.5</v>
      </c>
      <c r="R72">
        <v>2</v>
      </c>
      <c r="S72">
        <v>0</v>
      </c>
      <c r="T72">
        <v>23.5</v>
      </c>
      <c r="U72">
        <v>0</v>
      </c>
      <c r="V72">
        <v>0</v>
      </c>
      <c r="W72">
        <v>2</v>
      </c>
      <c r="X72">
        <v>0</v>
      </c>
      <c r="Y72">
        <v>0</v>
      </c>
      <c r="Z72">
        <v>0</v>
      </c>
      <c r="AA72">
        <v>0</v>
      </c>
      <c r="AB72">
        <v>9.2859999999999996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70.738</v>
      </c>
      <c r="AJ72">
        <v>0</v>
      </c>
      <c r="AK72">
        <v>0</v>
      </c>
      <c r="AL72">
        <v>1.381</v>
      </c>
      <c r="AM72">
        <v>0</v>
      </c>
      <c r="AN72">
        <v>0</v>
      </c>
      <c r="AO72">
        <v>3.1</v>
      </c>
      <c r="AP72">
        <v>79</v>
      </c>
      <c r="AQ72">
        <v>0</v>
      </c>
      <c r="AR72">
        <v>0</v>
      </c>
      <c r="AS72">
        <v>0</v>
      </c>
      <c r="AT72">
        <v>0</v>
      </c>
      <c r="AU72">
        <v>0.5</v>
      </c>
      <c r="AV72">
        <v>0</v>
      </c>
    </row>
    <row r="73" spans="1:48">
      <c r="A73">
        <v>76.462358330000001</v>
      </c>
      <c r="B73">
        <v>9.1349055559999996</v>
      </c>
      <c r="C73" t="s">
        <v>162</v>
      </c>
      <c r="D73" s="16">
        <v>44784</v>
      </c>
      <c r="E73">
        <v>0</v>
      </c>
      <c r="F73">
        <v>0</v>
      </c>
      <c r="G73">
        <v>0</v>
      </c>
      <c r="H73">
        <v>0</v>
      </c>
      <c r="I73">
        <v>119.371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117.375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169.60400000000001</v>
      </c>
      <c r="AJ73">
        <v>0</v>
      </c>
      <c r="AK73">
        <v>0</v>
      </c>
      <c r="AL73">
        <v>33.884</v>
      </c>
      <c r="AM73">
        <v>0</v>
      </c>
      <c r="AN73">
        <v>0</v>
      </c>
      <c r="AO73">
        <v>1.1499999999999999</v>
      </c>
      <c r="AP73">
        <v>110.688</v>
      </c>
      <c r="AQ73">
        <v>0</v>
      </c>
      <c r="AR73">
        <v>0.2</v>
      </c>
      <c r="AS73">
        <v>0</v>
      </c>
      <c r="AT73">
        <v>0</v>
      </c>
      <c r="AU73">
        <v>11.313000000000001</v>
      </c>
      <c r="AV73">
        <v>0</v>
      </c>
    </row>
    <row r="74" spans="1:48">
      <c r="A74">
        <v>76.462358330000001</v>
      </c>
      <c r="B74">
        <v>9.1349055559999996</v>
      </c>
      <c r="C74" t="s">
        <v>162</v>
      </c>
      <c r="D74" s="16">
        <v>44785</v>
      </c>
      <c r="E74">
        <v>0</v>
      </c>
      <c r="F74">
        <v>0</v>
      </c>
      <c r="G74">
        <v>0</v>
      </c>
      <c r="H74">
        <v>0</v>
      </c>
      <c r="I74">
        <v>0</v>
      </c>
      <c r="J74">
        <v>9.4E-2</v>
      </c>
      <c r="K74">
        <v>0</v>
      </c>
      <c r="L74">
        <v>0</v>
      </c>
      <c r="M74">
        <v>9.4E-2</v>
      </c>
      <c r="N74">
        <v>0</v>
      </c>
      <c r="O74">
        <v>0</v>
      </c>
      <c r="P74">
        <v>0</v>
      </c>
      <c r="Q74">
        <v>0.5</v>
      </c>
      <c r="R74">
        <v>0</v>
      </c>
      <c r="S74">
        <v>0</v>
      </c>
      <c r="T74">
        <v>100.5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14.586</v>
      </c>
      <c r="AG74">
        <v>0</v>
      </c>
      <c r="AH74">
        <v>0</v>
      </c>
      <c r="AI74">
        <v>264.286</v>
      </c>
      <c r="AJ74">
        <v>0</v>
      </c>
      <c r="AK74">
        <v>0</v>
      </c>
      <c r="AL74">
        <v>6.8570000000000002</v>
      </c>
      <c r="AM74">
        <v>0</v>
      </c>
      <c r="AN74">
        <v>0</v>
      </c>
      <c r="AO74">
        <v>20.056000000000001</v>
      </c>
      <c r="AP74">
        <v>64.313000000000002</v>
      </c>
      <c r="AQ74">
        <v>0</v>
      </c>
      <c r="AR74">
        <v>0.5</v>
      </c>
      <c r="AS74">
        <v>0</v>
      </c>
      <c r="AT74">
        <v>0</v>
      </c>
      <c r="AU74">
        <v>30</v>
      </c>
      <c r="AV74">
        <v>0</v>
      </c>
    </row>
    <row r="75" spans="1:48">
      <c r="A75">
        <v>76.462358330000001</v>
      </c>
      <c r="B75">
        <v>9.1349055559999996</v>
      </c>
      <c r="C75" t="s">
        <v>162</v>
      </c>
      <c r="D75" s="16">
        <v>44786</v>
      </c>
      <c r="E75">
        <v>0</v>
      </c>
      <c r="F75">
        <v>0</v>
      </c>
      <c r="G75">
        <v>0</v>
      </c>
      <c r="H75">
        <v>0</v>
      </c>
      <c r="I75">
        <v>65.143000000000001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40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0.2</v>
      </c>
      <c r="AG75">
        <v>0</v>
      </c>
      <c r="AH75">
        <v>0</v>
      </c>
      <c r="AI75">
        <v>167.857</v>
      </c>
      <c r="AJ75">
        <v>0</v>
      </c>
      <c r="AK75">
        <v>0</v>
      </c>
      <c r="AL75">
        <v>1.5</v>
      </c>
      <c r="AM75">
        <v>0</v>
      </c>
      <c r="AN75">
        <v>0</v>
      </c>
      <c r="AO75">
        <v>5.2279999999999998</v>
      </c>
      <c r="AP75">
        <v>117.75</v>
      </c>
      <c r="AQ75">
        <v>0</v>
      </c>
      <c r="AR75">
        <v>0.3</v>
      </c>
      <c r="AS75">
        <v>0</v>
      </c>
      <c r="AT75">
        <v>0</v>
      </c>
      <c r="AU75">
        <v>11</v>
      </c>
      <c r="AV75">
        <v>0</v>
      </c>
    </row>
    <row r="76" spans="1:48">
      <c r="A76">
        <v>76.462358330000001</v>
      </c>
      <c r="B76">
        <v>9.1349055559999996</v>
      </c>
      <c r="C76" t="s">
        <v>162</v>
      </c>
      <c r="D76" s="16">
        <v>44787</v>
      </c>
      <c r="E76">
        <v>1.5</v>
      </c>
      <c r="F76">
        <v>0</v>
      </c>
      <c r="G76">
        <v>0</v>
      </c>
      <c r="H76">
        <v>0</v>
      </c>
      <c r="I76">
        <v>15</v>
      </c>
      <c r="J76">
        <v>0</v>
      </c>
      <c r="K76">
        <v>0</v>
      </c>
      <c r="L76">
        <v>0</v>
      </c>
      <c r="M76">
        <v>8.26</v>
      </c>
      <c r="N76">
        <v>0</v>
      </c>
      <c r="O76">
        <v>1.1200000000000001</v>
      </c>
      <c r="P76">
        <v>0</v>
      </c>
      <c r="Q76">
        <v>0</v>
      </c>
      <c r="R76">
        <v>0</v>
      </c>
      <c r="S76">
        <v>0</v>
      </c>
      <c r="T76">
        <v>13.5</v>
      </c>
      <c r="U76">
        <v>0</v>
      </c>
      <c r="V76">
        <v>0</v>
      </c>
      <c r="W76">
        <v>4.5999999999999996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0.3</v>
      </c>
      <c r="AF76">
        <v>3.0649999999999999</v>
      </c>
      <c r="AG76">
        <v>0</v>
      </c>
      <c r="AH76">
        <v>0</v>
      </c>
      <c r="AI76">
        <v>6.75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1.0349999999999999</v>
      </c>
      <c r="AP76">
        <v>60.38</v>
      </c>
      <c r="AQ76">
        <v>0</v>
      </c>
      <c r="AR76">
        <v>0.1</v>
      </c>
      <c r="AS76">
        <v>0</v>
      </c>
      <c r="AT76">
        <v>0</v>
      </c>
      <c r="AU76">
        <v>31.6</v>
      </c>
      <c r="AV76">
        <v>0</v>
      </c>
    </row>
    <row r="77" spans="1:48">
      <c r="A77">
        <v>76.462358330000001</v>
      </c>
      <c r="B77">
        <v>9.1349055559999996</v>
      </c>
      <c r="C77" t="s">
        <v>162</v>
      </c>
      <c r="D77" s="16">
        <v>44788</v>
      </c>
      <c r="E77">
        <v>0.38800000000000001</v>
      </c>
      <c r="F77">
        <v>0</v>
      </c>
      <c r="G77">
        <v>0</v>
      </c>
      <c r="H77">
        <v>0</v>
      </c>
      <c r="I77">
        <v>139.09399999999999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19.399999999999999</v>
      </c>
      <c r="U77">
        <v>0</v>
      </c>
      <c r="V77">
        <v>0</v>
      </c>
      <c r="W77">
        <v>0.64700000000000002</v>
      </c>
      <c r="X77">
        <v>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0.13300000000000001</v>
      </c>
      <c r="AG77">
        <v>0</v>
      </c>
      <c r="AH77">
        <v>0</v>
      </c>
      <c r="AI77">
        <v>91.914000000000001</v>
      </c>
      <c r="AJ77">
        <v>2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64.155000000000001</v>
      </c>
      <c r="AQ77">
        <v>0</v>
      </c>
      <c r="AR77">
        <v>2.3E-2</v>
      </c>
      <c r="AS77">
        <v>0</v>
      </c>
      <c r="AT77">
        <v>0</v>
      </c>
      <c r="AU77">
        <v>12.06</v>
      </c>
      <c r="AV77">
        <v>0</v>
      </c>
    </row>
    <row r="78" spans="1:48">
      <c r="A78">
        <v>76.462358330000001</v>
      </c>
      <c r="B78">
        <v>9.1349055559999996</v>
      </c>
      <c r="C78" t="s">
        <v>162</v>
      </c>
      <c r="D78" s="16">
        <v>44789</v>
      </c>
      <c r="E78">
        <v>0</v>
      </c>
      <c r="F78">
        <v>0</v>
      </c>
      <c r="G78">
        <v>0</v>
      </c>
      <c r="H78">
        <v>0</v>
      </c>
      <c r="I78">
        <v>53.570999999999998</v>
      </c>
      <c r="J78">
        <v>0</v>
      </c>
      <c r="K78">
        <v>0</v>
      </c>
      <c r="L78">
        <v>0</v>
      </c>
      <c r="M78">
        <v>0.52300000000000002</v>
      </c>
      <c r="N78">
        <v>0</v>
      </c>
      <c r="O78">
        <v>0.22</v>
      </c>
      <c r="P78">
        <v>0</v>
      </c>
      <c r="Q78">
        <v>2.5</v>
      </c>
      <c r="R78">
        <v>0</v>
      </c>
      <c r="S78">
        <v>0</v>
      </c>
      <c r="T78">
        <v>7</v>
      </c>
      <c r="U78">
        <v>0</v>
      </c>
      <c r="V78">
        <v>0</v>
      </c>
      <c r="W78">
        <v>1</v>
      </c>
      <c r="X78">
        <v>4.0999999999999996</v>
      </c>
      <c r="Y78">
        <v>0</v>
      </c>
      <c r="Z78">
        <v>0</v>
      </c>
      <c r="AA78">
        <v>0</v>
      </c>
      <c r="AB78">
        <v>6.5389999999999997</v>
      </c>
      <c r="AC78">
        <v>0</v>
      </c>
      <c r="AD78">
        <v>0</v>
      </c>
      <c r="AE78">
        <v>0</v>
      </c>
      <c r="AF78">
        <v>21.291</v>
      </c>
      <c r="AG78">
        <v>0</v>
      </c>
      <c r="AH78">
        <v>7</v>
      </c>
      <c r="AI78">
        <v>153.857</v>
      </c>
      <c r="AJ78">
        <v>6.7</v>
      </c>
      <c r="AK78">
        <v>0</v>
      </c>
      <c r="AL78">
        <v>0</v>
      </c>
      <c r="AM78">
        <v>0</v>
      </c>
      <c r="AN78">
        <v>0</v>
      </c>
      <c r="AO78">
        <v>12.678000000000001</v>
      </c>
      <c r="AP78">
        <v>46.158999999999999</v>
      </c>
      <c r="AQ78">
        <v>0</v>
      </c>
      <c r="AR78">
        <v>0</v>
      </c>
      <c r="AS78">
        <v>0</v>
      </c>
      <c r="AT78">
        <v>0</v>
      </c>
      <c r="AU78">
        <v>30</v>
      </c>
      <c r="AV78">
        <v>0.2</v>
      </c>
    </row>
    <row r="79" spans="1:48">
      <c r="A79">
        <v>76.462358330000001</v>
      </c>
      <c r="B79">
        <v>9.1349055559999996</v>
      </c>
      <c r="C79" t="s">
        <v>162</v>
      </c>
      <c r="D79" s="16">
        <v>44790</v>
      </c>
      <c r="E79">
        <v>0.71399999999999997</v>
      </c>
      <c r="F79">
        <v>0</v>
      </c>
      <c r="G79">
        <v>0</v>
      </c>
      <c r="H79">
        <v>0</v>
      </c>
      <c r="I79">
        <v>14.856999999999999</v>
      </c>
      <c r="J79">
        <v>0</v>
      </c>
      <c r="K79">
        <v>0</v>
      </c>
      <c r="L79">
        <v>0</v>
      </c>
      <c r="M79">
        <v>3.2</v>
      </c>
      <c r="N79">
        <v>0</v>
      </c>
      <c r="O79">
        <v>2.1139999999999999</v>
      </c>
      <c r="P79">
        <v>0</v>
      </c>
      <c r="Q79">
        <v>2</v>
      </c>
      <c r="R79">
        <v>0</v>
      </c>
      <c r="S79">
        <v>0</v>
      </c>
      <c r="T79">
        <v>7.37</v>
      </c>
      <c r="U79">
        <v>0</v>
      </c>
      <c r="V79">
        <v>0</v>
      </c>
      <c r="W79">
        <v>0.45</v>
      </c>
      <c r="X79">
        <v>10</v>
      </c>
      <c r="Y79">
        <v>0</v>
      </c>
      <c r="Z79">
        <v>0</v>
      </c>
      <c r="AA79">
        <v>0</v>
      </c>
      <c r="AB79">
        <v>0.91400000000000003</v>
      </c>
      <c r="AC79">
        <v>0</v>
      </c>
      <c r="AD79">
        <v>0</v>
      </c>
      <c r="AE79">
        <v>0</v>
      </c>
      <c r="AF79">
        <v>9.1999999999999998E-2</v>
      </c>
      <c r="AG79">
        <v>0</v>
      </c>
      <c r="AH79">
        <v>3</v>
      </c>
      <c r="AI79">
        <v>20.428999999999998</v>
      </c>
      <c r="AJ79">
        <v>3</v>
      </c>
      <c r="AK79">
        <v>0</v>
      </c>
      <c r="AL79">
        <v>2</v>
      </c>
      <c r="AM79">
        <v>0</v>
      </c>
      <c r="AN79">
        <v>0</v>
      </c>
      <c r="AO79">
        <v>10.034000000000001</v>
      </c>
      <c r="AP79">
        <v>88.334999999999994</v>
      </c>
      <c r="AQ79">
        <v>0</v>
      </c>
      <c r="AR79">
        <v>0</v>
      </c>
      <c r="AS79">
        <v>0</v>
      </c>
      <c r="AT79">
        <v>0</v>
      </c>
      <c r="AU79">
        <v>30.050999999999998</v>
      </c>
      <c r="AV79">
        <v>2.5</v>
      </c>
    </row>
    <row r="80" spans="1:48">
      <c r="A80">
        <v>76.462358330000001</v>
      </c>
      <c r="B80">
        <v>9.1349055559999996</v>
      </c>
      <c r="C80" t="s">
        <v>162</v>
      </c>
      <c r="D80" s="16">
        <v>44791</v>
      </c>
      <c r="E80">
        <v>0</v>
      </c>
      <c r="F80">
        <v>0</v>
      </c>
      <c r="G80">
        <v>0</v>
      </c>
      <c r="H80">
        <v>0</v>
      </c>
      <c r="I80">
        <v>20334.292000000001</v>
      </c>
      <c r="J80">
        <v>0</v>
      </c>
      <c r="K80">
        <v>0</v>
      </c>
      <c r="L80">
        <v>0</v>
      </c>
      <c r="M80">
        <v>0</v>
      </c>
      <c r="N80">
        <v>0</v>
      </c>
      <c r="O80">
        <v>0.313</v>
      </c>
      <c r="P80">
        <v>0</v>
      </c>
      <c r="Q80">
        <v>1</v>
      </c>
      <c r="R80">
        <v>0</v>
      </c>
      <c r="S80">
        <v>0</v>
      </c>
      <c r="T80">
        <v>3.875</v>
      </c>
      <c r="U80">
        <v>0</v>
      </c>
      <c r="V80">
        <v>0</v>
      </c>
      <c r="W80">
        <v>0.108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0.13800000000000001</v>
      </c>
      <c r="AG80">
        <v>0</v>
      </c>
      <c r="AH80">
        <v>2</v>
      </c>
      <c r="AI80">
        <v>43.570999999999998</v>
      </c>
      <c r="AJ80">
        <v>4</v>
      </c>
      <c r="AK80">
        <v>0</v>
      </c>
      <c r="AL80">
        <v>2</v>
      </c>
      <c r="AM80">
        <v>0</v>
      </c>
      <c r="AN80">
        <v>0</v>
      </c>
      <c r="AO80">
        <v>0.69</v>
      </c>
      <c r="AP80">
        <v>13.538</v>
      </c>
      <c r="AQ80">
        <v>0</v>
      </c>
      <c r="AR80">
        <v>0</v>
      </c>
      <c r="AS80">
        <v>0.2</v>
      </c>
      <c r="AT80">
        <v>0</v>
      </c>
      <c r="AU80">
        <v>4.55</v>
      </c>
      <c r="AV80">
        <v>0.5</v>
      </c>
    </row>
    <row r="81" spans="1:48">
      <c r="A81">
        <v>76.462358330000001</v>
      </c>
      <c r="B81">
        <v>9.1349055559999996</v>
      </c>
      <c r="C81" t="s">
        <v>162</v>
      </c>
      <c r="D81" s="16">
        <v>44792</v>
      </c>
      <c r="E81">
        <v>0.33</v>
      </c>
      <c r="F81">
        <v>0</v>
      </c>
      <c r="G81">
        <v>0</v>
      </c>
      <c r="H81">
        <v>0</v>
      </c>
      <c r="I81">
        <v>8.5709999999999997</v>
      </c>
      <c r="J81">
        <v>0</v>
      </c>
      <c r="K81">
        <v>0</v>
      </c>
      <c r="L81">
        <v>0</v>
      </c>
      <c r="M81">
        <v>0.186</v>
      </c>
      <c r="N81">
        <v>0</v>
      </c>
      <c r="O81">
        <v>0.17100000000000001</v>
      </c>
      <c r="P81">
        <v>0</v>
      </c>
      <c r="Q81">
        <v>2</v>
      </c>
      <c r="R81">
        <v>0</v>
      </c>
      <c r="S81">
        <v>0</v>
      </c>
      <c r="T81">
        <v>5.3339999999999996</v>
      </c>
      <c r="U81">
        <v>0</v>
      </c>
      <c r="V81">
        <v>0</v>
      </c>
      <c r="W81">
        <v>0.5</v>
      </c>
      <c r="X81">
        <v>0.3</v>
      </c>
      <c r="Y81">
        <v>0</v>
      </c>
      <c r="Z81">
        <v>0</v>
      </c>
      <c r="AA81">
        <v>0</v>
      </c>
      <c r="AB81">
        <v>3.391</v>
      </c>
      <c r="AC81">
        <v>0</v>
      </c>
      <c r="AD81">
        <v>0</v>
      </c>
      <c r="AE81">
        <v>0</v>
      </c>
      <c r="AF81">
        <v>0.73399999999999999</v>
      </c>
      <c r="AG81">
        <v>0</v>
      </c>
      <c r="AH81">
        <v>4.2859999999999996</v>
      </c>
      <c r="AI81">
        <v>123.041</v>
      </c>
      <c r="AJ81">
        <v>4.3170000000000002</v>
      </c>
      <c r="AK81">
        <v>8.5709999999999997</v>
      </c>
      <c r="AL81">
        <v>5.9820000000000002</v>
      </c>
      <c r="AM81">
        <v>0</v>
      </c>
      <c r="AN81">
        <v>0</v>
      </c>
      <c r="AO81">
        <v>4.3129999999999997</v>
      </c>
      <c r="AP81">
        <v>34.345999999999997</v>
      </c>
      <c r="AQ81">
        <v>0</v>
      </c>
      <c r="AR81">
        <v>0</v>
      </c>
      <c r="AS81">
        <v>0.19900000000000001</v>
      </c>
      <c r="AT81">
        <v>0</v>
      </c>
      <c r="AU81">
        <v>9.625</v>
      </c>
      <c r="AV81">
        <v>0</v>
      </c>
    </row>
    <row r="82" spans="1:48">
      <c r="A82">
        <v>76.462358330000001</v>
      </c>
      <c r="B82">
        <v>9.1349055559999996</v>
      </c>
      <c r="C82" t="s">
        <v>162</v>
      </c>
      <c r="D82" s="16">
        <v>44793</v>
      </c>
      <c r="E82">
        <v>3.0000000000000001E-3</v>
      </c>
      <c r="F82">
        <v>0</v>
      </c>
      <c r="G82">
        <v>0</v>
      </c>
      <c r="H82">
        <v>0</v>
      </c>
      <c r="I82">
        <v>98.5</v>
      </c>
      <c r="J82">
        <v>0</v>
      </c>
      <c r="K82">
        <v>0</v>
      </c>
      <c r="L82">
        <v>0</v>
      </c>
      <c r="M82">
        <v>0.2</v>
      </c>
      <c r="N82">
        <v>0</v>
      </c>
      <c r="O82">
        <v>0</v>
      </c>
      <c r="P82">
        <v>0</v>
      </c>
      <c r="Q82">
        <v>3</v>
      </c>
      <c r="R82">
        <v>0</v>
      </c>
      <c r="S82">
        <v>0</v>
      </c>
      <c r="T82">
        <v>6.25</v>
      </c>
      <c r="U82">
        <v>0</v>
      </c>
      <c r="V82">
        <v>0</v>
      </c>
      <c r="W82">
        <v>0.5</v>
      </c>
      <c r="X82">
        <v>0</v>
      </c>
      <c r="Y82">
        <v>0</v>
      </c>
      <c r="Z82">
        <v>0</v>
      </c>
      <c r="AA82">
        <v>0</v>
      </c>
      <c r="AB82">
        <v>3.1659999999999999</v>
      </c>
      <c r="AC82">
        <v>0</v>
      </c>
      <c r="AD82">
        <v>0</v>
      </c>
      <c r="AE82">
        <v>0</v>
      </c>
      <c r="AF82">
        <v>4.6950000000000003</v>
      </c>
      <c r="AG82">
        <v>0</v>
      </c>
      <c r="AH82">
        <v>7.4429999999999996</v>
      </c>
      <c r="AI82">
        <v>21.65</v>
      </c>
      <c r="AJ82">
        <v>3.5030000000000001</v>
      </c>
      <c r="AK82">
        <v>0</v>
      </c>
      <c r="AL82">
        <v>2</v>
      </c>
      <c r="AM82">
        <v>0</v>
      </c>
      <c r="AN82">
        <v>0</v>
      </c>
      <c r="AO82">
        <v>1.4910000000000001</v>
      </c>
      <c r="AP82">
        <v>33.645000000000003</v>
      </c>
      <c r="AQ82">
        <v>0</v>
      </c>
      <c r="AR82">
        <v>0</v>
      </c>
      <c r="AS82">
        <v>0.2</v>
      </c>
      <c r="AT82">
        <v>0</v>
      </c>
      <c r="AU82">
        <v>21.873000000000001</v>
      </c>
      <c r="AV82">
        <v>0.4</v>
      </c>
    </row>
    <row r="83" spans="1:48">
      <c r="A83">
        <v>76.462358330000001</v>
      </c>
      <c r="B83">
        <v>9.1349055559999996</v>
      </c>
      <c r="C83" t="s">
        <v>162</v>
      </c>
      <c r="D83" s="16">
        <v>44794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2.5000000000000001E-2</v>
      </c>
      <c r="P83">
        <v>0</v>
      </c>
      <c r="Q83">
        <v>0</v>
      </c>
      <c r="R83">
        <v>0</v>
      </c>
      <c r="S83">
        <v>0</v>
      </c>
      <c r="T83">
        <v>50</v>
      </c>
      <c r="U83">
        <v>0</v>
      </c>
      <c r="V83">
        <v>0</v>
      </c>
      <c r="W83">
        <v>0.2</v>
      </c>
      <c r="X83">
        <v>0</v>
      </c>
      <c r="Y83">
        <v>0</v>
      </c>
      <c r="Z83">
        <v>0</v>
      </c>
      <c r="AA83">
        <v>0</v>
      </c>
      <c r="AB83">
        <v>283.983</v>
      </c>
      <c r="AC83">
        <v>0</v>
      </c>
      <c r="AD83">
        <v>0</v>
      </c>
      <c r="AE83">
        <v>0</v>
      </c>
      <c r="AF83">
        <v>7.4999999999999997E-2</v>
      </c>
      <c r="AG83">
        <v>0</v>
      </c>
      <c r="AH83">
        <v>2.5</v>
      </c>
      <c r="AI83">
        <v>174.44399999999999</v>
      </c>
      <c r="AJ83">
        <v>15</v>
      </c>
      <c r="AK83">
        <v>0</v>
      </c>
      <c r="AL83">
        <v>2</v>
      </c>
      <c r="AM83">
        <v>0</v>
      </c>
      <c r="AN83">
        <v>0</v>
      </c>
      <c r="AO83">
        <v>5.0999999999999996</v>
      </c>
      <c r="AP83">
        <v>166.85</v>
      </c>
      <c r="AQ83">
        <v>0</v>
      </c>
      <c r="AR83">
        <v>0</v>
      </c>
      <c r="AS83">
        <v>0.15</v>
      </c>
      <c r="AT83">
        <v>0</v>
      </c>
      <c r="AU83">
        <v>0</v>
      </c>
      <c r="AV83">
        <v>0.5</v>
      </c>
    </row>
    <row r="84" spans="1:48">
      <c r="A84">
        <v>76.462358330000001</v>
      </c>
      <c r="B84">
        <v>9.1349055559999996</v>
      </c>
      <c r="C84" t="s">
        <v>162</v>
      </c>
      <c r="D84" s="16">
        <v>44795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2.8570000000000002</v>
      </c>
      <c r="N84">
        <v>0</v>
      </c>
      <c r="O84">
        <v>0</v>
      </c>
      <c r="P84">
        <v>0</v>
      </c>
      <c r="Q84">
        <v>1.5</v>
      </c>
      <c r="R84">
        <v>0</v>
      </c>
      <c r="S84">
        <v>0</v>
      </c>
      <c r="T84">
        <v>51</v>
      </c>
      <c r="U84">
        <v>0</v>
      </c>
      <c r="V84">
        <v>0</v>
      </c>
      <c r="W84">
        <v>1.5</v>
      </c>
      <c r="X84">
        <v>1.5</v>
      </c>
      <c r="Y84">
        <v>0</v>
      </c>
      <c r="Z84">
        <v>0</v>
      </c>
      <c r="AA84">
        <v>0</v>
      </c>
      <c r="AB84">
        <v>2.9</v>
      </c>
      <c r="AC84">
        <v>0</v>
      </c>
      <c r="AD84">
        <v>0</v>
      </c>
      <c r="AE84">
        <v>0</v>
      </c>
      <c r="AF84">
        <v>0.45</v>
      </c>
      <c r="AG84">
        <v>0</v>
      </c>
      <c r="AH84">
        <v>5.0430000000000001</v>
      </c>
      <c r="AI84">
        <v>25.786000000000001</v>
      </c>
      <c r="AJ84">
        <v>1</v>
      </c>
      <c r="AK84">
        <v>0</v>
      </c>
      <c r="AL84">
        <v>6.3860000000000001</v>
      </c>
      <c r="AM84">
        <v>0</v>
      </c>
      <c r="AN84">
        <v>0</v>
      </c>
      <c r="AO84">
        <v>9.093</v>
      </c>
      <c r="AP84">
        <v>41.61</v>
      </c>
      <c r="AQ84">
        <v>0</v>
      </c>
      <c r="AR84">
        <v>0</v>
      </c>
      <c r="AS84">
        <v>0.20499999999999999</v>
      </c>
      <c r="AT84">
        <v>0</v>
      </c>
      <c r="AU84">
        <v>22.045000000000002</v>
      </c>
      <c r="AV84">
        <v>0</v>
      </c>
    </row>
    <row r="85" spans="1:48">
      <c r="A85">
        <v>76.462358330000001</v>
      </c>
      <c r="B85">
        <v>9.1349055559999996</v>
      </c>
      <c r="C85" t="s">
        <v>162</v>
      </c>
      <c r="D85" s="16">
        <v>44796</v>
      </c>
      <c r="E85">
        <v>0.26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9.8000000000000004E-2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18.7</v>
      </c>
      <c r="U85">
        <v>0</v>
      </c>
      <c r="V85">
        <v>0</v>
      </c>
      <c r="W85">
        <v>3.2709999999999999</v>
      </c>
      <c r="X85">
        <v>0.2</v>
      </c>
      <c r="Y85">
        <v>0</v>
      </c>
      <c r="Z85">
        <v>0</v>
      </c>
      <c r="AA85">
        <v>0</v>
      </c>
      <c r="AB85">
        <v>32.454000000000001</v>
      </c>
      <c r="AC85">
        <v>0</v>
      </c>
      <c r="AD85">
        <v>0</v>
      </c>
      <c r="AE85">
        <v>0</v>
      </c>
      <c r="AF85">
        <v>0.92</v>
      </c>
      <c r="AG85">
        <v>0</v>
      </c>
      <c r="AH85">
        <v>6.5860000000000003</v>
      </c>
      <c r="AI85">
        <v>36.136000000000003</v>
      </c>
      <c r="AJ85">
        <v>14.444000000000001</v>
      </c>
      <c r="AK85">
        <v>0</v>
      </c>
      <c r="AL85">
        <v>11.25</v>
      </c>
      <c r="AM85">
        <v>0</v>
      </c>
      <c r="AN85">
        <v>0</v>
      </c>
      <c r="AO85">
        <v>1</v>
      </c>
      <c r="AP85">
        <v>43.393999999999998</v>
      </c>
      <c r="AQ85">
        <v>0</v>
      </c>
      <c r="AR85">
        <v>0</v>
      </c>
      <c r="AS85">
        <v>1.6719999999999999</v>
      </c>
      <c r="AT85">
        <v>0</v>
      </c>
      <c r="AU85">
        <v>21.155999999999999</v>
      </c>
      <c r="AV85">
        <v>0.625</v>
      </c>
    </row>
    <row r="86" spans="1:48">
      <c r="A86">
        <v>76.462358330000001</v>
      </c>
      <c r="B86">
        <v>9.1349055559999996</v>
      </c>
      <c r="C86" t="s">
        <v>162</v>
      </c>
      <c r="D86" s="16">
        <v>44797</v>
      </c>
      <c r="E86">
        <v>0</v>
      </c>
      <c r="F86">
        <v>0</v>
      </c>
      <c r="G86">
        <v>0</v>
      </c>
      <c r="H86">
        <v>0</v>
      </c>
      <c r="I86">
        <v>36.895000000000003</v>
      </c>
      <c r="J86">
        <v>0</v>
      </c>
      <c r="K86">
        <v>0</v>
      </c>
      <c r="L86">
        <v>0</v>
      </c>
      <c r="M86">
        <v>1.288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7.2</v>
      </c>
      <c r="U86">
        <v>0</v>
      </c>
      <c r="V86">
        <v>0</v>
      </c>
      <c r="W86">
        <v>0.3</v>
      </c>
      <c r="X86">
        <v>0</v>
      </c>
      <c r="Y86">
        <v>0</v>
      </c>
      <c r="Z86">
        <v>0</v>
      </c>
      <c r="AA86">
        <v>0</v>
      </c>
      <c r="AB86">
        <v>14.02</v>
      </c>
      <c r="AC86">
        <v>0</v>
      </c>
      <c r="AD86">
        <v>0</v>
      </c>
      <c r="AE86">
        <v>0</v>
      </c>
      <c r="AF86">
        <v>0.1</v>
      </c>
      <c r="AG86">
        <v>0</v>
      </c>
      <c r="AH86">
        <v>14.128</v>
      </c>
      <c r="AI86">
        <v>10.275</v>
      </c>
      <c r="AJ86">
        <v>8.9600000000000009</v>
      </c>
      <c r="AK86">
        <v>0</v>
      </c>
      <c r="AL86">
        <v>14.363</v>
      </c>
      <c r="AM86">
        <v>0</v>
      </c>
      <c r="AN86">
        <v>0</v>
      </c>
      <c r="AO86">
        <v>2</v>
      </c>
      <c r="AP86">
        <v>10.7</v>
      </c>
      <c r="AQ86">
        <v>0</v>
      </c>
      <c r="AR86">
        <v>0</v>
      </c>
      <c r="AS86">
        <v>0.37</v>
      </c>
      <c r="AT86">
        <v>0</v>
      </c>
      <c r="AU86">
        <v>30.5</v>
      </c>
      <c r="AV86">
        <v>0.5</v>
      </c>
    </row>
    <row r="87" spans="1:48">
      <c r="A87">
        <v>76.462358330000001</v>
      </c>
      <c r="B87">
        <v>9.1349055559999996</v>
      </c>
      <c r="C87" t="s">
        <v>162</v>
      </c>
      <c r="D87" s="16">
        <v>44798</v>
      </c>
      <c r="E87">
        <v>0</v>
      </c>
      <c r="F87">
        <v>0</v>
      </c>
      <c r="G87">
        <v>0</v>
      </c>
      <c r="H87">
        <v>0</v>
      </c>
      <c r="I87">
        <v>7.7140000000000004</v>
      </c>
      <c r="J87">
        <v>3.4289999999999998</v>
      </c>
      <c r="K87">
        <v>0</v>
      </c>
      <c r="L87">
        <v>0</v>
      </c>
      <c r="M87">
        <v>16.818999999999999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21.17</v>
      </c>
      <c r="U87">
        <v>0</v>
      </c>
      <c r="V87">
        <v>0</v>
      </c>
      <c r="W87">
        <v>0.5</v>
      </c>
      <c r="X87">
        <v>0</v>
      </c>
      <c r="Y87">
        <v>0</v>
      </c>
      <c r="Z87">
        <v>0</v>
      </c>
      <c r="AA87">
        <v>0</v>
      </c>
      <c r="AB87">
        <v>2018.4680000000001</v>
      </c>
      <c r="AC87">
        <v>0</v>
      </c>
      <c r="AD87">
        <v>0</v>
      </c>
      <c r="AE87">
        <v>0.5</v>
      </c>
      <c r="AF87">
        <v>0.79100000000000004</v>
      </c>
      <c r="AG87">
        <v>0</v>
      </c>
      <c r="AH87">
        <v>14.832000000000001</v>
      </c>
      <c r="AI87">
        <v>26.273</v>
      </c>
      <c r="AJ87">
        <v>14.316000000000001</v>
      </c>
      <c r="AK87">
        <v>0</v>
      </c>
      <c r="AL87">
        <v>40.738</v>
      </c>
      <c r="AM87">
        <v>0</v>
      </c>
      <c r="AN87">
        <v>0</v>
      </c>
      <c r="AO87">
        <v>0.65</v>
      </c>
      <c r="AP87">
        <v>47.768999999999998</v>
      </c>
      <c r="AQ87">
        <v>0</v>
      </c>
      <c r="AR87">
        <v>0</v>
      </c>
      <c r="AS87">
        <v>1</v>
      </c>
      <c r="AT87">
        <v>0</v>
      </c>
      <c r="AU87">
        <v>17.161999999999999</v>
      </c>
      <c r="AV87">
        <v>8</v>
      </c>
    </row>
    <row r="88" spans="1:48">
      <c r="A88">
        <v>76.462358330000001</v>
      </c>
      <c r="B88">
        <v>9.1349055559999996</v>
      </c>
      <c r="C88" t="s">
        <v>162</v>
      </c>
      <c r="D88" s="16">
        <v>44799</v>
      </c>
      <c r="E88">
        <v>0</v>
      </c>
      <c r="F88">
        <v>0</v>
      </c>
      <c r="G88">
        <v>0</v>
      </c>
      <c r="H88">
        <v>0</v>
      </c>
      <c r="I88">
        <v>34.070999999999998</v>
      </c>
      <c r="J88">
        <v>0</v>
      </c>
      <c r="K88">
        <v>0</v>
      </c>
      <c r="L88">
        <v>0</v>
      </c>
      <c r="M88">
        <v>6.8339999999999996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12</v>
      </c>
      <c r="U88">
        <v>0</v>
      </c>
      <c r="V88">
        <v>0</v>
      </c>
      <c r="W88">
        <v>16.977</v>
      </c>
      <c r="X88">
        <v>0.1</v>
      </c>
      <c r="Y88">
        <v>0</v>
      </c>
      <c r="Z88">
        <v>0</v>
      </c>
      <c r="AA88">
        <v>0</v>
      </c>
      <c r="AB88">
        <v>6.54</v>
      </c>
      <c r="AC88">
        <v>0</v>
      </c>
      <c r="AD88">
        <v>0</v>
      </c>
      <c r="AE88">
        <v>0.3</v>
      </c>
      <c r="AF88">
        <v>0.09</v>
      </c>
      <c r="AG88">
        <v>0</v>
      </c>
      <c r="AH88">
        <v>1.4999999999999999E-2</v>
      </c>
      <c r="AI88">
        <v>1</v>
      </c>
      <c r="AJ88">
        <v>16</v>
      </c>
      <c r="AK88">
        <v>0</v>
      </c>
      <c r="AL88">
        <v>20</v>
      </c>
      <c r="AM88">
        <v>0</v>
      </c>
      <c r="AN88">
        <v>0</v>
      </c>
      <c r="AO88">
        <v>17</v>
      </c>
      <c r="AP88">
        <v>14.704000000000001</v>
      </c>
      <c r="AQ88">
        <v>0</v>
      </c>
      <c r="AR88">
        <v>0</v>
      </c>
      <c r="AS88">
        <v>1.0129999999999999</v>
      </c>
      <c r="AT88">
        <v>0</v>
      </c>
      <c r="AU88">
        <v>40.674999999999997</v>
      </c>
      <c r="AV88">
        <v>6</v>
      </c>
    </row>
    <row r="89" spans="1:48">
      <c r="A89">
        <v>76.462358330000001</v>
      </c>
      <c r="B89">
        <v>9.1349055559999996</v>
      </c>
      <c r="C89" t="s">
        <v>162</v>
      </c>
      <c r="D89" s="16">
        <v>44800</v>
      </c>
      <c r="E89">
        <v>0</v>
      </c>
      <c r="F89">
        <v>0</v>
      </c>
      <c r="G89">
        <v>0</v>
      </c>
      <c r="H89">
        <v>0</v>
      </c>
      <c r="I89">
        <v>9.4</v>
      </c>
      <c r="J89">
        <v>0</v>
      </c>
      <c r="K89">
        <v>0</v>
      </c>
      <c r="L89">
        <v>0</v>
      </c>
      <c r="M89">
        <v>0.63100000000000001</v>
      </c>
      <c r="N89">
        <v>0</v>
      </c>
      <c r="O89">
        <v>0.13100000000000001</v>
      </c>
      <c r="P89">
        <v>0</v>
      </c>
      <c r="Q89">
        <v>0</v>
      </c>
      <c r="R89">
        <v>0</v>
      </c>
      <c r="S89">
        <v>0</v>
      </c>
      <c r="T89">
        <v>3</v>
      </c>
      <c r="U89">
        <v>0</v>
      </c>
      <c r="V89">
        <v>0</v>
      </c>
      <c r="W89">
        <v>0.3</v>
      </c>
      <c r="X89">
        <v>0</v>
      </c>
      <c r="Y89">
        <v>0</v>
      </c>
      <c r="Z89">
        <v>0</v>
      </c>
      <c r="AA89">
        <v>0</v>
      </c>
      <c r="AB89">
        <v>7.4999999999999997E-2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1.2</v>
      </c>
      <c r="AI89">
        <v>4.2</v>
      </c>
      <c r="AJ89">
        <v>2</v>
      </c>
      <c r="AK89">
        <v>0</v>
      </c>
      <c r="AL89">
        <v>0.2</v>
      </c>
      <c r="AM89">
        <v>0</v>
      </c>
      <c r="AN89">
        <v>0</v>
      </c>
      <c r="AO89">
        <v>2</v>
      </c>
      <c r="AP89">
        <v>31.187999999999999</v>
      </c>
      <c r="AQ89">
        <v>0</v>
      </c>
      <c r="AR89">
        <v>0</v>
      </c>
      <c r="AS89">
        <v>0.1</v>
      </c>
      <c r="AT89">
        <v>0</v>
      </c>
      <c r="AU89">
        <v>5</v>
      </c>
      <c r="AV89">
        <v>0</v>
      </c>
    </row>
    <row r="90" spans="1:48">
      <c r="A90">
        <v>76.462358330000001</v>
      </c>
      <c r="B90">
        <v>9.1349055559999996</v>
      </c>
      <c r="C90" t="s">
        <v>162</v>
      </c>
      <c r="D90" s="16">
        <v>44801</v>
      </c>
      <c r="E90">
        <v>0</v>
      </c>
      <c r="F90">
        <v>0</v>
      </c>
      <c r="G90">
        <v>0</v>
      </c>
      <c r="H90">
        <v>0</v>
      </c>
      <c r="I90">
        <v>10</v>
      </c>
      <c r="J90">
        <v>0</v>
      </c>
      <c r="K90">
        <v>0</v>
      </c>
      <c r="L90">
        <v>0</v>
      </c>
      <c r="M90">
        <v>1.6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0.88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0.3</v>
      </c>
      <c r="AF90">
        <v>0</v>
      </c>
      <c r="AG90">
        <v>0</v>
      </c>
      <c r="AH90">
        <v>0.45</v>
      </c>
      <c r="AI90">
        <v>28.6</v>
      </c>
      <c r="AJ90">
        <v>5</v>
      </c>
      <c r="AK90">
        <v>0</v>
      </c>
      <c r="AL90">
        <v>8</v>
      </c>
      <c r="AM90">
        <v>0</v>
      </c>
      <c r="AN90">
        <v>0</v>
      </c>
      <c r="AO90">
        <v>0</v>
      </c>
      <c r="AP90">
        <v>6.5</v>
      </c>
      <c r="AQ90">
        <v>0</v>
      </c>
      <c r="AR90">
        <v>0</v>
      </c>
      <c r="AS90">
        <v>3.3000000000000002E-2</v>
      </c>
      <c r="AT90">
        <v>0</v>
      </c>
      <c r="AU90">
        <v>7.66</v>
      </c>
      <c r="AV90">
        <v>0</v>
      </c>
    </row>
    <row r="91" spans="1:48">
      <c r="A91">
        <v>76.462358330000001</v>
      </c>
      <c r="B91">
        <v>9.1349055559999996</v>
      </c>
      <c r="C91" t="s">
        <v>162</v>
      </c>
      <c r="D91" s="16">
        <v>44802</v>
      </c>
      <c r="E91">
        <v>0.22700000000000001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0.36</v>
      </c>
      <c r="N91">
        <v>0</v>
      </c>
      <c r="O91">
        <v>0.1</v>
      </c>
      <c r="P91">
        <v>0</v>
      </c>
      <c r="Q91">
        <v>0.3</v>
      </c>
      <c r="R91">
        <v>0</v>
      </c>
      <c r="S91">
        <v>0</v>
      </c>
      <c r="T91">
        <v>0.72</v>
      </c>
      <c r="U91">
        <v>0</v>
      </c>
      <c r="V91">
        <v>0</v>
      </c>
      <c r="W91">
        <v>5.7880000000000003</v>
      </c>
      <c r="X91">
        <v>0</v>
      </c>
      <c r="Y91">
        <v>0</v>
      </c>
      <c r="Z91">
        <v>0</v>
      </c>
      <c r="AA91">
        <v>0</v>
      </c>
      <c r="AB91">
        <v>1.1319999999999999</v>
      </c>
      <c r="AC91">
        <v>0</v>
      </c>
      <c r="AD91">
        <v>0</v>
      </c>
      <c r="AE91">
        <v>0</v>
      </c>
      <c r="AF91">
        <v>0.04</v>
      </c>
      <c r="AG91">
        <v>0</v>
      </c>
      <c r="AH91">
        <v>0.84499999999999997</v>
      </c>
      <c r="AI91">
        <v>29.03</v>
      </c>
      <c r="AJ91">
        <v>2.66</v>
      </c>
      <c r="AK91">
        <v>0</v>
      </c>
      <c r="AL91">
        <v>20</v>
      </c>
      <c r="AM91">
        <v>0</v>
      </c>
      <c r="AN91">
        <v>0</v>
      </c>
      <c r="AO91">
        <v>0</v>
      </c>
      <c r="AP91">
        <v>6.2089999999999996</v>
      </c>
      <c r="AQ91">
        <v>0</v>
      </c>
      <c r="AR91">
        <v>0</v>
      </c>
      <c r="AS91">
        <v>0.17299999999999999</v>
      </c>
      <c r="AT91">
        <v>0</v>
      </c>
      <c r="AU91">
        <v>17.09</v>
      </c>
      <c r="AV91">
        <v>0</v>
      </c>
    </row>
    <row r="92" spans="1:48">
      <c r="A92">
        <v>76.462358330000001</v>
      </c>
      <c r="B92">
        <v>9.1349055559999996</v>
      </c>
      <c r="C92" t="s">
        <v>162</v>
      </c>
      <c r="D92" s="16">
        <v>44803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0.2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4</v>
      </c>
      <c r="X92">
        <v>0</v>
      </c>
      <c r="Y92">
        <v>0</v>
      </c>
      <c r="Z92">
        <v>0</v>
      </c>
      <c r="AA92">
        <v>0</v>
      </c>
      <c r="AB92">
        <v>0.2</v>
      </c>
      <c r="AC92">
        <v>0</v>
      </c>
      <c r="AD92">
        <v>0</v>
      </c>
      <c r="AE92">
        <v>0</v>
      </c>
      <c r="AF92">
        <v>0.42899999999999999</v>
      </c>
      <c r="AG92">
        <v>0</v>
      </c>
      <c r="AH92">
        <v>2.1429999999999998</v>
      </c>
      <c r="AI92">
        <v>7.8570000000000002</v>
      </c>
      <c r="AJ92">
        <v>4.0140000000000002</v>
      </c>
      <c r="AK92">
        <v>21.5</v>
      </c>
      <c r="AL92">
        <v>2</v>
      </c>
      <c r="AM92">
        <v>34.286000000000001</v>
      </c>
      <c r="AN92">
        <v>0</v>
      </c>
      <c r="AO92">
        <v>0</v>
      </c>
      <c r="AP92">
        <v>10.06</v>
      </c>
      <c r="AQ92">
        <v>0</v>
      </c>
      <c r="AR92">
        <v>0</v>
      </c>
      <c r="AS92">
        <v>0.16</v>
      </c>
      <c r="AT92">
        <v>0</v>
      </c>
      <c r="AU92">
        <v>19</v>
      </c>
      <c r="AV92">
        <v>0.48599999999999999</v>
      </c>
    </row>
    <row r="93" spans="1:48">
      <c r="A93">
        <v>76.462358330000001</v>
      </c>
      <c r="B93">
        <v>9.1349055559999996</v>
      </c>
      <c r="C93" t="s">
        <v>162</v>
      </c>
      <c r="D93" s="16">
        <v>44804</v>
      </c>
      <c r="E93">
        <v>0</v>
      </c>
      <c r="F93">
        <v>0</v>
      </c>
      <c r="G93">
        <v>0</v>
      </c>
      <c r="H93">
        <v>0</v>
      </c>
      <c r="I93">
        <v>30.571000000000002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0.05</v>
      </c>
      <c r="U93">
        <v>0</v>
      </c>
      <c r="V93">
        <v>0</v>
      </c>
      <c r="W93">
        <v>8.5709999999999997</v>
      </c>
      <c r="X93">
        <v>1.2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0.25</v>
      </c>
      <c r="AG93">
        <v>0</v>
      </c>
      <c r="AH93">
        <v>0.45</v>
      </c>
      <c r="AI93">
        <v>55</v>
      </c>
      <c r="AJ93">
        <v>0.08</v>
      </c>
      <c r="AK93">
        <v>0</v>
      </c>
      <c r="AL93">
        <v>1.5</v>
      </c>
      <c r="AM93">
        <v>0</v>
      </c>
      <c r="AN93">
        <v>0</v>
      </c>
      <c r="AO93">
        <v>1.4999999999999999E-2</v>
      </c>
      <c r="AP93">
        <v>19.713999999999999</v>
      </c>
      <c r="AQ93">
        <v>0</v>
      </c>
      <c r="AR93">
        <v>0</v>
      </c>
      <c r="AS93">
        <v>0.6</v>
      </c>
      <c r="AT93">
        <v>0</v>
      </c>
      <c r="AU93">
        <v>6.7</v>
      </c>
      <c r="AV93">
        <v>3</v>
      </c>
    </row>
    <row r="94" spans="1:48">
      <c r="A94">
        <v>76.462358330000001</v>
      </c>
      <c r="B94">
        <v>9.1349055559999996</v>
      </c>
      <c r="C94" t="s">
        <v>162</v>
      </c>
      <c r="D94" s="16">
        <v>44805</v>
      </c>
      <c r="E94">
        <v>0</v>
      </c>
      <c r="F94">
        <v>0</v>
      </c>
      <c r="G94">
        <v>0</v>
      </c>
      <c r="H94">
        <v>0</v>
      </c>
      <c r="I94">
        <v>35.155999999999999</v>
      </c>
      <c r="J94">
        <v>0.625</v>
      </c>
      <c r="K94">
        <v>0</v>
      </c>
      <c r="L94">
        <v>0</v>
      </c>
      <c r="M94">
        <v>0</v>
      </c>
      <c r="N94">
        <v>0</v>
      </c>
      <c r="O94">
        <v>1.1879999999999999</v>
      </c>
      <c r="P94">
        <v>0</v>
      </c>
      <c r="Q94">
        <v>0</v>
      </c>
      <c r="R94">
        <v>0</v>
      </c>
      <c r="S94">
        <v>0</v>
      </c>
      <c r="T94">
        <v>1.5629999999999999</v>
      </c>
      <c r="U94">
        <v>0</v>
      </c>
      <c r="V94">
        <v>0</v>
      </c>
      <c r="W94">
        <v>0</v>
      </c>
      <c r="X94">
        <v>6</v>
      </c>
      <c r="Y94">
        <v>0</v>
      </c>
      <c r="Z94">
        <v>0</v>
      </c>
      <c r="AA94">
        <v>0</v>
      </c>
      <c r="AB94">
        <v>1.5</v>
      </c>
      <c r="AC94">
        <v>0</v>
      </c>
      <c r="AD94">
        <v>0</v>
      </c>
      <c r="AE94">
        <v>0</v>
      </c>
      <c r="AF94">
        <v>0.625</v>
      </c>
      <c r="AG94">
        <v>0</v>
      </c>
      <c r="AH94">
        <v>0</v>
      </c>
      <c r="AI94">
        <v>57.625</v>
      </c>
      <c r="AJ94">
        <v>0.9</v>
      </c>
      <c r="AK94">
        <v>0.2</v>
      </c>
      <c r="AL94">
        <v>0.75</v>
      </c>
      <c r="AM94">
        <v>0</v>
      </c>
      <c r="AN94">
        <v>0</v>
      </c>
      <c r="AO94">
        <v>0</v>
      </c>
      <c r="AP94">
        <v>0.84399999999999997</v>
      </c>
      <c r="AQ94">
        <v>0</v>
      </c>
      <c r="AR94">
        <v>0</v>
      </c>
      <c r="AS94">
        <v>0.73799999999999999</v>
      </c>
      <c r="AT94">
        <v>0</v>
      </c>
      <c r="AU94">
        <v>7.7809999999999997</v>
      </c>
      <c r="AV94">
        <v>8.5</v>
      </c>
    </row>
    <row r="95" spans="1:48">
      <c r="A95">
        <v>76.462358330000001</v>
      </c>
      <c r="B95">
        <v>9.1349055559999996</v>
      </c>
      <c r="C95" t="s">
        <v>162</v>
      </c>
      <c r="D95" s="16">
        <v>44806</v>
      </c>
      <c r="E95">
        <v>6.0000000000000001E-3</v>
      </c>
      <c r="F95">
        <v>0</v>
      </c>
      <c r="G95">
        <v>0</v>
      </c>
      <c r="H95">
        <v>0</v>
      </c>
      <c r="I95">
        <v>0</v>
      </c>
      <c r="J95">
        <v>1.143</v>
      </c>
      <c r="K95">
        <v>0</v>
      </c>
      <c r="L95">
        <v>0</v>
      </c>
      <c r="M95">
        <v>1.3660000000000001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5</v>
      </c>
      <c r="U95">
        <v>0</v>
      </c>
      <c r="V95">
        <v>0</v>
      </c>
      <c r="W95">
        <v>1.714</v>
      </c>
      <c r="X95">
        <v>3.2810000000000001</v>
      </c>
      <c r="Y95">
        <v>0</v>
      </c>
      <c r="Z95">
        <v>0</v>
      </c>
      <c r="AA95">
        <v>0</v>
      </c>
      <c r="AB95">
        <v>0.5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5.8999999999999997E-2</v>
      </c>
      <c r="AI95">
        <v>233.143</v>
      </c>
      <c r="AJ95">
        <v>0.15</v>
      </c>
      <c r="AK95">
        <v>0</v>
      </c>
      <c r="AL95">
        <v>0.246</v>
      </c>
      <c r="AM95">
        <v>0</v>
      </c>
      <c r="AN95">
        <v>0</v>
      </c>
      <c r="AO95">
        <v>0</v>
      </c>
      <c r="AP95">
        <v>1.083</v>
      </c>
      <c r="AQ95">
        <v>0</v>
      </c>
      <c r="AR95">
        <v>0</v>
      </c>
      <c r="AS95">
        <v>3.9E-2</v>
      </c>
      <c r="AT95">
        <v>0</v>
      </c>
      <c r="AU95">
        <v>0.36699999999999999</v>
      </c>
      <c r="AV95">
        <v>0</v>
      </c>
    </row>
    <row r="96" spans="1:48">
      <c r="A96">
        <v>76.462358330000001</v>
      </c>
      <c r="B96">
        <v>9.1349055559999996</v>
      </c>
      <c r="C96" t="s">
        <v>162</v>
      </c>
      <c r="D96" s="16">
        <v>44807</v>
      </c>
      <c r="E96">
        <v>0</v>
      </c>
      <c r="F96">
        <v>0</v>
      </c>
      <c r="G96">
        <v>0</v>
      </c>
      <c r="H96">
        <v>0</v>
      </c>
      <c r="I96">
        <v>5</v>
      </c>
      <c r="J96">
        <v>0</v>
      </c>
      <c r="K96">
        <v>0</v>
      </c>
      <c r="L96">
        <v>0</v>
      </c>
      <c r="M96">
        <v>0.105</v>
      </c>
      <c r="N96">
        <v>0</v>
      </c>
      <c r="O96">
        <v>0.4</v>
      </c>
      <c r="P96">
        <v>0</v>
      </c>
      <c r="Q96">
        <v>2</v>
      </c>
      <c r="R96">
        <v>0</v>
      </c>
      <c r="S96">
        <v>0</v>
      </c>
      <c r="T96">
        <v>1.5</v>
      </c>
      <c r="U96">
        <v>0</v>
      </c>
      <c r="V96">
        <v>0</v>
      </c>
      <c r="W96">
        <v>2.3330000000000002</v>
      </c>
      <c r="X96">
        <v>4</v>
      </c>
      <c r="Y96">
        <v>0</v>
      </c>
      <c r="Z96">
        <v>0</v>
      </c>
      <c r="AA96">
        <v>0</v>
      </c>
      <c r="AB96">
        <v>3.363</v>
      </c>
      <c r="AC96">
        <v>0</v>
      </c>
      <c r="AD96">
        <v>0</v>
      </c>
      <c r="AE96">
        <v>0</v>
      </c>
      <c r="AF96">
        <v>0.437</v>
      </c>
      <c r="AG96">
        <v>0</v>
      </c>
      <c r="AH96">
        <v>8.6750000000000007</v>
      </c>
      <c r="AI96">
        <v>236.24799999999999</v>
      </c>
      <c r="AJ96">
        <v>0.09</v>
      </c>
      <c r="AK96">
        <v>0</v>
      </c>
      <c r="AL96">
        <v>1.5</v>
      </c>
      <c r="AM96">
        <v>0</v>
      </c>
      <c r="AN96">
        <v>0</v>
      </c>
      <c r="AO96">
        <v>0</v>
      </c>
      <c r="AP96">
        <v>2.5369999999999999</v>
      </c>
      <c r="AQ96">
        <v>0</v>
      </c>
      <c r="AR96">
        <v>0</v>
      </c>
      <c r="AS96">
        <v>0.12</v>
      </c>
      <c r="AT96">
        <v>0</v>
      </c>
      <c r="AU96">
        <v>12.007999999999999</v>
      </c>
      <c r="AV96">
        <v>0</v>
      </c>
    </row>
    <row r="97" spans="1:48">
      <c r="A97">
        <v>76.462358330000001</v>
      </c>
      <c r="B97">
        <v>9.1349055559999996</v>
      </c>
      <c r="C97" t="s">
        <v>162</v>
      </c>
      <c r="D97" s="16">
        <v>44808</v>
      </c>
      <c r="E97">
        <v>0.18</v>
      </c>
      <c r="F97">
        <v>0</v>
      </c>
      <c r="G97">
        <v>0</v>
      </c>
      <c r="H97">
        <v>0</v>
      </c>
      <c r="I97">
        <v>61.25</v>
      </c>
      <c r="J97">
        <v>0</v>
      </c>
      <c r="K97">
        <v>0</v>
      </c>
      <c r="L97">
        <v>0</v>
      </c>
      <c r="M97">
        <v>0.36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4.2</v>
      </c>
      <c r="X97">
        <v>2.6</v>
      </c>
      <c r="Y97">
        <v>0</v>
      </c>
      <c r="Z97">
        <v>0</v>
      </c>
      <c r="AA97">
        <v>0</v>
      </c>
      <c r="AB97">
        <v>0.69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2.0499999999999998</v>
      </c>
      <c r="AI97">
        <v>72.349999999999994</v>
      </c>
      <c r="AJ97">
        <v>1</v>
      </c>
      <c r="AK97">
        <v>0.6</v>
      </c>
      <c r="AL97">
        <v>37.950000000000003</v>
      </c>
      <c r="AM97">
        <v>0</v>
      </c>
      <c r="AN97">
        <v>0</v>
      </c>
      <c r="AO97">
        <v>0</v>
      </c>
      <c r="AP97">
        <v>17.239999999999998</v>
      </c>
      <c r="AQ97">
        <v>0</v>
      </c>
      <c r="AR97">
        <v>0</v>
      </c>
      <c r="AS97">
        <v>0.47</v>
      </c>
      <c r="AT97">
        <v>0</v>
      </c>
      <c r="AU97">
        <v>83</v>
      </c>
      <c r="AV97">
        <v>0</v>
      </c>
    </row>
    <row r="98" spans="1:48">
      <c r="A98">
        <v>76.462358330000001</v>
      </c>
      <c r="B98">
        <v>9.1349055559999996</v>
      </c>
      <c r="C98" t="s">
        <v>162</v>
      </c>
      <c r="D98" s="16">
        <v>44809</v>
      </c>
      <c r="E98">
        <v>0</v>
      </c>
      <c r="F98">
        <v>0</v>
      </c>
      <c r="G98">
        <v>0</v>
      </c>
      <c r="H98">
        <v>0</v>
      </c>
      <c r="I98">
        <v>3.4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0.3</v>
      </c>
      <c r="X98">
        <v>6.79</v>
      </c>
      <c r="Y98">
        <v>0</v>
      </c>
      <c r="Z98">
        <v>0</v>
      </c>
      <c r="AA98">
        <v>0</v>
      </c>
      <c r="AB98">
        <v>5</v>
      </c>
      <c r="AC98">
        <v>0</v>
      </c>
      <c r="AD98">
        <v>0</v>
      </c>
      <c r="AE98">
        <v>0</v>
      </c>
      <c r="AF98">
        <v>0.2</v>
      </c>
      <c r="AG98">
        <v>0</v>
      </c>
      <c r="AH98">
        <v>0</v>
      </c>
      <c r="AI98">
        <v>14.67</v>
      </c>
      <c r="AJ98">
        <v>0.56000000000000005</v>
      </c>
      <c r="AK98">
        <v>1</v>
      </c>
      <c r="AL98">
        <v>31.74</v>
      </c>
      <c r="AM98">
        <v>0</v>
      </c>
      <c r="AN98">
        <v>0</v>
      </c>
      <c r="AO98">
        <v>0</v>
      </c>
      <c r="AP98">
        <v>0.12</v>
      </c>
      <c r="AQ98">
        <v>0</v>
      </c>
      <c r="AR98">
        <v>0</v>
      </c>
      <c r="AS98">
        <v>0.5</v>
      </c>
      <c r="AT98">
        <v>0</v>
      </c>
      <c r="AU98">
        <v>153.9</v>
      </c>
      <c r="AV98">
        <v>0</v>
      </c>
    </row>
    <row r="99" spans="1:48">
      <c r="A99">
        <v>76.462358330000001</v>
      </c>
      <c r="B99">
        <v>9.1349055559999996</v>
      </c>
      <c r="C99" t="s">
        <v>162</v>
      </c>
      <c r="D99" s="16">
        <v>44810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</row>
    <row r="100" spans="1:48">
      <c r="A100">
        <v>76.462358330000001</v>
      </c>
      <c r="B100">
        <v>9.1349055559999996</v>
      </c>
      <c r="C100" t="s">
        <v>162</v>
      </c>
      <c r="D100" s="16">
        <v>44811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</row>
    <row r="101" spans="1:48">
      <c r="A101">
        <v>76.462358330000001</v>
      </c>
      <c r="B101">
        <v>9.1349055559999996</v>
      </c>
      <c r="C101" t="s">
        <v>162</v>
      </c>
      <c r="D101" s="16">
        <v>44812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</row>
    <row r="102" spans="1:48">
      <c r="A102">
        <v>76.462358330000001</v>
      </c>
      <c r="B102">
        <v>9.1349055559999996</v>
      </c>
      <c r="C102" t="s">
        <v>162</v>
      </c>
      <c r="D102" s="16">
        <v>44813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4.55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</row>
    <row r="103" spans="1:48">
      <c r="A103">
        <v>76.462358330000001</v>
      </c>
      <c r="B103">
        <v>9.1349055559999996</v>
      </c>
      <c r="C103" t="s">
        <v>162</v>
      </c>
      <c r="D103" s="16">
        <v>44814</v>
      </c>
      <c r="E103">
        <v>0</v>
      </c>
      <c r="F103">
        <v>0</v>
      </c>
      <c r="G103">
        <v>0</v>
      </c>
      <c r="H103">
        <v>0</v>
      </c>
      <c r="I103">
        <v>19.053000000000001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26.887</v>
      </c>
      <c r="AJ103">
        <v>0</v>
      </c>
      <c r="AK103">
        <v>0</v>
      </c>
      <c r="AL103">
        <v>0.39700000000000002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</row>
    <row r="104" spans="1:48">
      <c r="A104">
        <v>76.462358330000001</v>
      </c>
      <c r="B104">
        <v>9.1349055559999996</v>
      </c>
      <c r="C104" t="s">
        <v>162</v>
      </c>
      <c r="D104" s="16">
        <v>44815</v>
      </c>
      <c r="E104">
        <v>0</v>
      </c>
      <c r="F104">
        <v>0</v>
      </c>
      <c r="G104">
        <v>0</v>
      </c>
      <c r="H104">
        <v>0</v>
      </c>
      <c r="I104">
        <v>80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0.64</v>
      </c>
      <c r="AI104">
        <v>492.4</v>
      </c>
      <c r="AJ104">
        <v>0</v>
      </c>
      <c r="AK104">
        <v>0</v>
      </c>
      <c r="AL104">
        <v>7.68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</row>
    <row r="105" spans="1:48">
      <c r="A105">
        <v>76.462358330000001</v>
      </c>
      <c r="B105">
        <v>9.1349055559999996</v>
      </c>
      <c r="C105" t="s">
        <v>162</v>
      </c>
      <c r="D105" s="16">
        <v>44816</v>
      </c>
      <c r="E105">
        <v>0</v>
      </c>
      <c r="F105">
        <v>0</v>
      </c>
      <c r="G105">
        <v>0</v>
      </c>
      <c r="H105">
        <v>0</v>
      </c>
      <c r="I105">
        <v>82.55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0.5</v>
      </c>
      <c r="R105">
        <v>0</v>
      </c>
      <c r="S105">
        <v>0</v>
      </c>
      <c r="T105">
        <v>1.2</v>
      </c>
      <c r="U105">
        <v>0</v>
      </c>
      <c r="V105">
        <v>0</v>
      </c>
      <c r="W105">
        <v>0.75</v>
      </c>
      <c r="X105">
        <v>8.17</v>
      </c>
      <c r="Y105">
        <v>0</v>
      </c>
      <c r="Z105">
        <v>0</v>
      </c>
      <c r="AA105">
        <v>0</v>
      </c>
      <c r="AB105">
        <v>4.3049999999999997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247.45</v>
      </c>
      <c r="AJ105">
        <v>0.4</v>
      </c>
      <c r="AK105">
        <v>3.6999999999999998E-2</v>
      </c>
      <c r="AL105">
        <v>4.2750000000000004</v>
      </c>
      <c r="AM105">
        <v>0</v>
      </c>
      <c r="AN105">
        <v>0</v>
      </c>
      <c r="AO105">
        <v>0.93500000000000005</v>
      </c>
      <c r="AP105">
        <v>1.44</v>
      </c>
      <c r="AQ105">
        <v>0</v>
      </c>
      <c r="AR105">
        <v>0</v>
      </c>
      <c r="AS105">
        <v>0.5</v>
      </c>
      <c r="AT105">
        <v>0</v>
      </c>
      <c r="AU105">
        <v>3.16</v>
      </c>
      <c r="AV105">
        <v>0</v>
      </c>
    </row>
    <row r="106" spans="1:48">
      <c r="A106">
        <v>76.462358330000001</v>
      </c>
      <c r="B106">
        <v>9.1349055559999996</v>
      </c>
      <c r="C106" t="s">
        <v>162</v>
      </c>
      <c r="D106" s="16">
        <v>44817</v>
      </c>
      <c r="E106">
        <v>1.4E-2</v>
      </c>
      <c r="F106">
        <v>0</v>
      </c>
      <c r="G106">
        <v>0</v>
      </c>
      <c r="H106">
        <v>0</v>
      </c>
      <c r="I106">
        <v>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0.3</v>
      </c>
      <c r="R106">
        <v>0</v>
      </c>
      <c r="S106">
        <v>0</v>
      </c>
      <c r="T106">
        <v>1.1599999999999999</v>
      </c>
      <c r="U106">
        <v>0</v>
      </c>
      <c r="V106">
        <v>0</v>
      </c>
      <c r="W106">
        <v>0</v>
      </c>
      <c r="X106">
        <v>13.57</v>
      </c>
      <c r="Y106">
        <v>0</v>
      </c>
      <c r="Z106">
        <v>0</v>
      </c>
      <c r="AA106">
        <v>0</v>
      </c>
      <c r="AB106">
        <v>2.2000000000000002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5</v>
      </c>
      <c r="AI106">
        <v>62.99</v>
      </c>
      <c r="AJ106">
        <v>4.5</v>
      </c>
      <c r="AK106">
        <v>0</v>
      </c>
      <c r="AL106">
        <v>0.83</v>
      </c>
      <c r="AM106">
        <v>0</v>
      </c>
      <c r="AN106">
        <v>0</v>
      </c>
      <c r="AO106">
        <v>0</v>
      </c>
      <c r="AP106">
        <v>0.13</v>
      </c>
      <c r="AQ106">
        <v>0</v>
      </c>
      <c r="AR106">
        <v>0</v>
      </c>
      <c r="AS106">
        <v>8.0000000000000002E-3</v>
      </c>
      <c r="AT106">
        <v>0</v>
      </c>
      <c r="AU106">
        <v>9.4760000000000009</v>
      </c>
      <c r="AV106">
        <v>0</v>
      </c>
    </row>
    <row r="107" spans="1:48">
      <c r="A107">
        <v>76.462358330000001</v>
      </c>
      <c r="B107">
        <v>9.1349055559999996</v>
      </c>
      <c r="C107" t="s">
        <v>162</v>
      </c>
      <c r="D107" s="16">
        <v>44818</v>
      </c>
      <c r="E107">
        <v>8.6999999999999994E-2</v>
      </c>
      <c r="F107">
        <v>0</v>
      </c>
      <c r="G107">
        <v>0</v>
      </c>
      <c r="H107">
        <v>0</v>
      </c>
      <c r="I107">
        <v>0</v>
      </c>
      <c r="J107">
        <v>2.75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1.179</v>
      </c>
      <c r="U107">
        <v>0</v>
      </c>
      <c r="V107">
        <v>0</v>
      </c>
      <c r="W107">
        <v>0</v>
      </c>
      <c r="X107">
        <v>4.8940000000000001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0.3</v>
      </c>
      <c r="AI107">
        <v>45.4</v>
      </c>
      <c r="AJ107">
        <v>0.53400000000000003</v>
      </c>
      <c r="AK107">
        <v>0</v>
      </c>
      <c r="AL107">
        <v>0.75</v>
      </c>
      <c r="AM107">
        <v>0</v>
      </c>
      <c r="AN107">
        <v>0</v>
      </c>
      <c r="AO107">
        <v>0</v>
      </c>
      <c r="AP107">
        <v>0.86</v>
      </c>
      <c r="AQ107">
        <v>0</v>
      </c>
      <c r="AR107">
        <v>0</v>
      </c>
      <c r="AS107">
        <v>0.04</v>
      </c>
      <c r="AT107">
        <v>0</v>
      </c>
      <c r="AU107">
        <v>5.516</v>
      </c>
      <c r="AV107">
        <v>0</v>
      </c>
    </row>
    <row r="108" spans="1:48">
      <c r="A108">
        <v>76.462358330000001</v>
      </c>
      <c r="B108">
        <v>9.1349055559999996</v>
      </c>
      <c r="C108" t="s">
        <v>162</v>
      </c>
      <c r="D108" s="16">
        <v>44819</v>
      </c>
      <c r="E108">
        <v>3.3000000000000002E-2</v>
      </c>
      <c r="F108">
        <v>0</v>
      </c>
      <c r="G108">
        <v>0</v>
      </c>
      <c r="H108">
        <v>0</v>
      </c>
      <c r="I108">
        <v>1.425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0.03</v>
      </c>
      <c r="R108">
        <v>0.3</v>
      </c>
      <c r="S108">
        <v>0</v>
      </c>
      <c r="T108">
        <v>4</v>
      </c>
      <c r="U108">
        <v>0</v>
      </c>
      <c r="V108">
        <v>0</v>
      </c>
      <c r="W108">
        <v>0.13</v>
      </c>
      <c r="X108">
        <v>32.380000000000003</v>
      </c>
      <c r="Y108">
        <v>0</v>
      </c>
      <c r="Z108">
        <v>0</v>
      </c>
      <c r="AA108">
        <v>0</v>
      </c>
      <c r="AB108">
        <v>10.02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1.506</v>
      </c>
      <c r="AI108">
        <v>41.645000000000003</v>
      </c>
      <c r="AJ108">
        <v>0.68300000000000005</v>
      </c>
      <c r="AK108">
        <v>0</v>
      </c>
      <c r="AL108">
        <v>4.859</v>
      </c>
      <c r="AM108">
        <v>0</v>
      </c>
      <c r="AN108">
        <v>0</v>
      </c>
      <c r="AO108">
        <v>0.53</v>
      </c>
      <c r="AP108">
        <v>16.46</v>
      </c>
      <c r="AQ108">
        <v>0</v>
      </c>
      <c r="AR108">
        <v>0</v>
      </c>
      <c r="AS108">
        <v>0</v>
      </c>
      <c r="AT108">
        <v>0</v>
      </c>
      <c r="AU108">
        <v>22.591999999999999</v>
      </c>
      <c r="AV108">
        <v>1</v>
      </c>
    </row>
    <row r="109" spans="1:48">
      <c r="A109">
        <v>76.462358330000001</v>
      </c>
      <c r="B109">
        <v>9.1349055559999996</v>
      </c>
      <c r="C109" t="s">
        <v>162</v>
      </c>
      <c r="D109" s="16">
        <v>44820</v>
      </c>
      <c r="E109">
        <v>0</v>
      </c>
      <c r="F109">
        <v>0</v>
      </c>
      <c r="G109">
        <v>0</v>
      </c>
      <c r="H109">
        <v>0</v>
      </c>
      <c r="I109">
        <v>1.2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7</v>
      </c>
      <c r="Y109">
        <v>0</v>
      </c>
      <c r="Z109">
        <v>0</v>
      </c>
      <c r="AA109">
        <v>0</v>
      </c>
      <c r="AB109">
        <v>1.2370000000000001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7.0000000000000007E-2</v>
      </c>
      <c r="AI109">
        <v>23.6</v>
      </c>
      <c r="AJ109">
        <v>1.0900000000000001</v>
      </c>
      <c r="AK109">
        <v>0</v>
      </c>
      <c r="AL109">
        <v>6.9569999999999999</v>
      </c>
      <c r="AM109">
        <v>0</v>
      </c>
      <c r="AN109">
        <v>0</v>
      </c>
      <c r="AO109">
        <v>2.77</v>
      </c>
      <c r="AP109">
        <v>30.99</v>
      </c>
      <c r="AQ109">
        <v>0</v>
      </c>
      <c r="AR109">
        <v>0</v>
      </c>
      <c r="AS109">
        <v>0.2</v>
      </c>
      <c r="AT109">
        <v>0</v>
      </c>
      <c r="AU109">
        <v>8</v>
      </c>
      <c r="AV109">
        <v>3</v>
      </c>
    </row>
    <row r="110" spans="1:48">
      <c r="A110">
        <v>76.462358330000001</v>
      </c>
      <c r="B110">
        <v>9.1349055559999996</v>
      </c>
      <c r="C110" t="s">
        <v>162</v>
      </c>
      <c r="D110" s="16">
        <v>44821</v>
      </c>
      <c r="E110">
        <v>0</v>
      </c>
      <c r="F110">
        <v>0</v>
      </c>
      <c r="G110">
        <v>0</v>
      </c>
      <c r="H110">
        <v>0</v>
      </c>
      <c r="I110">
        <v>2.5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0.4</v>
      </c>
      <c r="R110">
        <v>0</v>
      </c>
      <c r="S110">
        <v>0</v>
      </c>
      <c r="T110">
        <v>1.5</v>
      </c>
      <c r="U110">
        <v>0</v>
      </c>
      <c r="V110">
        <v>0</v>
      </c>
      <c r="W110">
        <v>0</v>
      </c>
      <c r="X110">
        <v>0.4</v>
      </c>
      <c r="Y110">
        <v>0</v>
      </c>
      <c r="Z110">
        <v>0</v>
      </c>
      <c r="AA110">
        <v>0</v>
      </c>
      <c r="AB110">
        <v>20.7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0.8</v>
      </c>
      <c r="AI110">
        <v>22.1</v>
      </c>
      <c r="AJ110">
        <v>1.6</v>
      </c>
      <c r="AK110">
        <v>0</v>
      </c>
      <c r="AL110">
        <v>5.4</v>
      </c>
      <c r="AM110">
        <v>0</v>
      </c>
      <c r="AN110">
        <v>0</v>
      </c>
      <c r="AO110">
        <v>0</v>
      </c>
      <c r="AP110">
        <v>22.3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</row>
    <row r="111" spans="1:48">
      <c r="A111">
        <v>76.462358330000001</v>
      </c>
      <c r="B111">
        <v>9.1349055559999996</v>
      </c>
      <c r="C111" t="s">
        <v>162</v>
      </c>
      <c r="D111" s="16">
        <v>44822</v>
      </c>
      <c r="E111">
        <v>3.1E-2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0.68</v>
      </c>
      <c r="U111">
        <v>0</v>
      </c>
      <c r="V111">
        <v>0</v>
      </c>
      <c r="W111">
        <v>0.33</v>
      </c>
      <c r="X111">
        <v>12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22</v>
      </c>
      <c r="AJ111">
        <v>3.2</v>
      </c>
      <c r="AK111">
        <v>0</v>
      </c>
      <c r="AL111">
        <v>1.1000000000000001</v>
      </c>
      <c r="AM111">
        <v>0</v>
      </c>
      <c r="AN111">
        <v>0</v>
      </c>
      <c r="AO111">
        <v>14.688000000000001</v>
      </c>
      <c r="AP111">
        <v>130.9</v>
      </c>
      <c r="AQ111">
        <v>0</v>
      </c>
      <c r="AR111">
        <v>0</v>
      </c>
      <c r="AS111">
        <v>2.1999999999999999E-2</v>
      </c>
      <c r="AT111">
        <v>0</v>
      </c>
      <c r="AU111">
        <v>3</v>
      </c>
      <c r="AV111">
        <v>0</v>
      </c>
    </row>
    <row r="112" spans="1:48">
      <c r="A112">
        <v>76.462358330000001</v>
      </c>
      <c r="B112">
        <v>9.1349055559999996</v>
      </c>
      <c r="C112" t="s">
        <v>162</v>
      </c>
      <c r="D112" s="16">
        <v>44823</v>
      </c>
      <c r="E112">
        <v>0.02</v>
      </c>
      <c r="F112">
        <v>0</v>
      </c>
      <c r="G112">
        <v>0</v>
      </c>
      <c r="H112">
        <v>0</v>
      </c>
      <c r="I112">
        <v>3.5</v>
      </c>
      <c r="J112">
        <v>0</v>
      </c>
      <c r="K112">
        <v>0</v>
      </c>
      <c r="L112">
        <v>0</v>
      </c>
      <c r="M112">
        <v>3.3000000000000002E-2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0.49</v>
      </c>
      <c r="U112">
        <v>0</v>
      </c>
      <c r="V112">
        <v>0</v>
      </c>
      <c r="W112">
        <v>4.37</v>
      </c>
      <c r="X112">
        <v>2</v>
      </c>
      <c r="Y112">
        <v>0</v>
      </c>
      <c r="Z112">
        <v>0</v>
      </c>
      <c r="AA112">
        <v>0</v>
      </c>
      <c r="AB112">
        <v>4.4160000000000004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60.429000000000002</v>
      </c>
      <c r="AJ112">
        <v>0.75</v>
      </c>
      <c r="AK112">
        <v>3.9E-2</v>
      </c>
      <c r="AL112">
        <v>5</v>
      </c>
      <c r="AM112">
        <v>0</v>
      </c>
      <c r="AN112">
        <v>0</v>
      </c>
      <c r="AO112">
        <v>0.84</v>
      </c>
      <c r="AP112">
        <v>12.661</v>
      </c>
      <c r="AQ112">
        <v>0</v>
      </c>
      <c r="AR112">
        <v>0</v>
      </c>
      <c r="AS112">
        <v>0.24399999999999999</v>
      </c>
      <c r="AT112">
        <v>0</v>
      </c>
      <c r="AU112">
        <v>11.515000000000001</v>
      </c>
      <c r="AV112">
        <v>5</v>
      </c>
    </row>
    <row r="113" spans="1:48">
      <c r="A113">
        <v>76.462358330000001</v>
      </c>
      <c r="B113">
        <v>9.1349055559999996</v>
      </c>
      <c r="C113" t="s">
        <v>162</v>
      </c>
      <c r="D113" s="16">
        <v>44824</v>
      </c>
      <c r="E113">
        <v>0.01</v>
      </c>
      <c r="F113">
        <v>0</v>
      </c>
      <c r="G113">
        <v>0</v>
      </c>
      <c r="H113">
        <v>0</v>
      </c>
      <c r="I113">
        <v>5.27</v>
      </c>
      <c r="J113">
        <v>0</v>
      </c>
      <c r="K113">
        <v>0</v>
      </c>
      <c r="L113">
        <v>0</v>
      </c>
      <c r="M113">
        <v>0.9</v>
      </c>
      <c r="N113">
        <v>0</v>
      </c>
      <c r="O113">
        <v>0</v>
      </c>
      <c r="P113">
        <v>0</v>
      </c>
      <c r="Q113">
        <v>1.5</v>
      </c>
      <c r="R113">
        <v>0</v>
      </c>
      <c r="S113">
        <v>0</v>
      </c>
      <c r="T113">
        <v>7.65</v>
      </c>
      <c r="U113">
        <v>0</v>
      </c>
      <c r="V113">
        <v>0</v>
      </c>
      <c r="W113">
        <v>1.4999999999999999E-2</v>
      </c>
      <c r="X113">
        <v>0.5</v>
      </c>
      <c r="Y113">
        <v>0</v>
      </c>
      <c r="Z113">
        <v>0</v>
      </c>
      <c r="AA113">
        <v>0</v>
      </c>
      <c r="AB113">
        <v>2.0299999999999998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0.3</v>
      </c>
      <c r="AI113">
        <v>23.6</v>
      </c>
      <c r="AJ113">
        <v>1.55</v>
      </c>
      <c r="AK113">
        <v>0</v>
      </c>
      <c r="AL113">
        <v>2.04</v>
      </c>
      <c r="AM113">
        <v>0</v>
      </c>
      <c r="AN113">
        <v>0</v>
      </c>
      <c r="AO113">
        <v>2</v>
      </c>
      <c r="AP113">
        <v>0.4</v>
      </c>
      <c r="AQ113">
        <v>0</v>
      </c>
      <c r="AR113">
        <v>0</v>
      </c>
      <c r="AS113">
        <v>0</v>
      </c>
      <c r="AT113">
        <v>0</v>
      </c>
      <c r="AU113">
        <v>29.11</v>
      </c>
      <c r="AV113">
        <v>1.5</v>
      </c>
    </row>
    <row r="114" spans="1:48">
      <c r="A114">
        <v>76.462358330000001</v>
      </c>
      <c r="B114">
        <v>9.1349055559999996</v>
      </c>
      <c r="C114" t="s">
        <v>162</v>
      </c>
      <c r="D114" s="16">
        <v>44825</v>
      </c>
      <c r="E114">
        <v>0</v>
      </c>
      <c r="F114">
        <v>0</v>
      </c>
      <c r="G114">
        <v>0</v>
      </c>
      <c r="H114">
        <v>0</v>
      </c>
      <c r="I114">
        <v>36.273000000000003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0.42299999999999999</v>
      </c>
      <c r="U114">
        <v>0</v>
      </c>
      <c r="V114">
        <v>0</v>
      </c>
      <c r="W114">
        <v>2.0449999999999999</v>
      </c>
      <c r="X114">
        <v>27.454999999999998</v>
      </c>
      <c r="Y114">
        <v>0</v>
      </c>
      <c r="Z114">
        <v>0</v>
      </c>
      <c r="AA114">
        <v>0</v>
      </c>
      <c r="AB114">
        <v>5.5449999999999999</v>
      </c>
      <c r="AC114">
        <v>0</v>
      </c>
      <c r="AD114">
        <v>0</v>
      </c>
      <c r="AE114">
        <v>0</v>
      </c>
      <c r="AF114">
        <v>0.68200000000000005</v>
      </c>
      <c r="AG114">
        <v>0</v>
      </c>
      <c r="AH114">
        <v>0</v>
      </c>
      <c r="AI114">
        <v>82.801000000000002</v>
      </c>
      <c r="AJ114">
        <v>0.5</v>
      </c>
      <c r="AK114">
        <v>0</v>
      </c>
      <c r="AL114">
        <v>2</v>
      </c>
      <c r="AM114">
        <v>0</v>
      </c>
      <c r="AN114">
        <v>0</v>
      </c>
      <c r="AO114">
        <v>0</v>
      </c>
      <c r="AP114">
        <v>4.2460000000000004</v>
      </c>
      <c r="AQ114">
        <v>0</v>
      </c>
      <c r="AR114">
        <v>0</v>
      </c>
      <c r="AS114">
        <v>0</v>
      </c>
      <c r="AT114">
        <v>0</v>
      </c>
      <c r="AU114">
        <v>6.5</v>
      </c>
      <c r="AV114">
        <v>1</v>
      </c>
    </row>
    <row r="115" spans="1:48">
      <c r="A115">
        <v>76.462358330000001</v>
      </c>
      <c r="B115">
        <v>9.1349055559999996</v>
      </c>
      <c r="C115" t="s">
        <v>162</v>
      </c>
      <c r="D115" s="16">
        <v>44826</v>
      </c>
      <c r="E115">
        <v>0</v>
      </c>
      <c r="F115">
        <v>0</v>
      </c>
      <c r="G115">
        <v>0</v>
      </c>
      <c r="H115">
        <v>0</v>
      </c>
      <c r="I115">
        <v>2.2999999999999998</v>
      </c>
      <c r="J115">
        <v>0</v>
      </c>
      <c r="K115">
        <v>0</v>
      </c>
      <c r="L115">
        <v>0</v>
      </c>
      <c r="M115">
        <v>0.7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0.7</v>
      </c>
      <c r="U115">
        <v>0</v>
      </c>
      <c r="V115">
        <v>0</v>
      </c>
      <c r="W115">
        <v>3</v>
      </c>
      <c r="X115">
        <v>3.25</v>
      </c>
      <c r="Y115">
        <v>0</v>
      </c>
      <c r="Z115">
        <v>0</v>
      </c>
      <c r="AA115">
        <v>0</v>
      </c>
      <c r="AB115">
        <v>2.5</v>
      </c>
      <c r="AC115">
        <v>0</v>
      </c>
      <c r="AD115">
        <v>0</v>
      </c>
      <c r="AE115">
        <v>0</v>
      </c>
      <c r="AF115">
        <v>0.16</v>
      </c>
      <c r="AG115">
        <v>0</v>
      </c>
      <c r="AH115">
        <v>0</v>
      </c>
      <c r="AI115">
        <v>49.2</v>
      </c>
      <c r="AJ115">
        <v>0</v>
      </c>
      <c r="AK115">
        <v>0</v>
      </c>
      <c r="AL115">
        <v>0.8</v>
      </c>
      <c r="AM115">
        <v>0</v>
      </c>
      <c r="AN115">
        <v>0</v>
      </c>
      <c r="AO115">
        <v>0</v>
      </c>
      <c r="AP115">
        <v>0.5</v>
      </c>
      <c r="AQ115">
        <v>0</v>
      </c>
      <c r="AR115">
        <v>0</v>
      </c>
      <c r="AS115">
        <v>0</v>
      </c>
      <c r="AT115">
        <v>0</v>
      </c>
      <c r="AU115">
        <v>2</v>
      </c>
      <c r="AV115">
        <v>0</v>
      </c>
    </row>
    <row r="116" spans="1:48">
      <c r="A116">
        <v>76.462358330000001</v>
      </c>
      <c r="B116">
        <v>9.1349055559999996</v>
      </c>
      <c r="C116" t="s">
        <v>162</v>
      </c>
      <c r="D116" s="16">
        <v>44827</v>
      </c>
      <c r="E116">
        <v>0</v>
      </c>
      <c r="F116">
        <v>0</v>
      </c>
      <c r="G116">
        <v>0</v>
      </c>
      <c r="H116">
        <v>0</v>
      </c>
      <c r="I116">
        <v>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70</v>
      </c>
      <c r="Y116">
        <v>0</v>
      </c>
      <c r="Z116">
        <v>0</v>
      </c>
      <c r="AA116">
        <v>0</v>
      </c>
      <c r="AB116">
        <v>0.4</v>
      </c>
      <c r="AC116">
        <v>0</v>
      </c>
      <c r="AD116">
        <v>0</v>
      </c>
      <c r="AE116">
        <v>5</v>
      </c>
      <c r="AF116">
        <v>1.4</v>
      </c>
      <c r="AG116">
        <v>0</v>
      </c>
      <c r="AH116">
        <v>0</v>
      </c>
      <c r="AI116">
        <v>342.53300000000002</v>
      </c>
      <c r="AJ116">
        <v>1.5</v>
      </c>
      <c r="AK116">
        <v>0</v>
      </c>
      <c r="AL116">
        <v>44.9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0.8</v>
      </c>
      <c r="AT116">
        <v>0</v>
      </c>
      <c r="AU116">
        <v>8</v>
      </c>
      <c r="AV116">
        <v>25</v>
      </c>
    </row>
    <row r="117" spans="1:48">
      <c r="A117">
        <v>76.462358330000001</v>
      </c>
      <c r="B117">
        <v>9.1349055559999996</v>
      </c>
      <c r="C117" t="s">
        <v>162</v>
      </c>
      <c r="D117" s="16">
        <v>44828</v>
      </c>
      <c r="E117">
        <v>0</v>
      </c>
      <c r="F117">
        <v>0</v>
      </c>
      <c r="G117">
        <v>0</v>
      </c>
      <c r="H117">
        <v>0</v>
      </c>
      <c r="I117">
        <v>15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0.7</v>
      </c>
      <c r="R117">
        <v>0</v>
      </c>
      <c r="S117">
        <v>0</v>
      </c>
      <c r="T117">
        <v>0.2</v>
      </c>
      <c r="U117">
        <v>0</v>
      </c>
      <c r="V117">
        <v>0</v>
      </c>
      <c r="W117">
        <v>0.1</v>
      </c>
      <c r="X117">
        <v>4.5999999999999996</v>
      </c>
      <c r="Y117">
        <v>0</v>
      </c>
      <c r="Z117">
        <v>0</v>
      </c>
      <c r="AA117">
        <v>0</v>
      </c>
      <c r="AB117">
        <v>1.6279999999999999</v>
      </c>
      <c r="AC117">
        <v>0</v>
      </c>
      <c r="AD117">
        <v>0</v>
      </c>
      <c r="AE117">
        <v>0</v>
      </c>
      <c r="AF117">
        <v>0.2</v>
      </c>
      <c r="AG117">
        <v>0</v>
      </c>
      <c r="AH117">
        <v>0</v>
      </c>
      <c r="AI117">
        <v>210.267</v>
      </c>
      <c r="AJ117">
        <v>0.6</v>
      </c>
      <c r="AK117">
        <v>0</v>
      </c>
      <c r="AL117">
        <v>7.4329999999999998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1.5</v>
      </c>
    </row>
    <row r="118" spans="1:48">
      <c r="A118">
        <v>76.462358330000001</v>
      </c>
      <c r="B118">
        <v>9.1349055559999996</v>
      </c>
      <c r="C118" t="s">
        <v>162</v>
      </c>
      <c r="D118" s="16">
        <v>44829</v>
      </c>
      <c r="E118">
        <v>9.2999999999999999E-2</v>
      </c>
      <c r="F118">
        <v>0</v>
      </c>
      <c r="G118">
        <v>0</v>
      </c>
      <c r="H118">
        <v>0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6.6</v>
      </c>
      <c r="U118">
        <v>0</v>
      </c>
      <c r="V118">
        <v>0</v>
      </c>
      <c r="W118">
        <v>0.8</v>
      </c>
      <c r="X118">
        <v>4.4000000000000004</v>
      </c>
      <c r="Y118">
        <v>0</v>
      </c>
      <c r="Z118">
        <v>0</v>
      </c>
      <c r="AA118">
        <v>0</v>
      </c>
      <c r="AB118">
        <v>1.7</v>
      </c>
      <c r="AC118">
        <v>0</v>
      </c>
      <c r="AD118">
        <v>0</v>
      </c>
      <c r="AE118">
        <v>0</v>
      </c>
      <c r="AF118">
        <v>0.56599999999999995</v>
      </c>
      <c r="AG118">
        <v>0</v>
      </c>
      <c r="AH118">
        <v>0.75900000000000001</v>
      </c>
      <c r="AI118">
        <v>154.98599999999999</v>
      </c>
      <c r="AJ118">
        <v>4.0999999999999996</v>
      </c>
      <c r="AK118">
        <v>0</v>
      </c>
      <c r="AL118">
        <v>1.014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63.9</v>
      </c>
      <c r="AV118">
        <v>0.55000000000000004</v>
      </c>
    </row>
    <row r="119" spans="1:48">
      <c r="A119">
        <v>76.462358330000001</v>
      </c>
      <c r="B119">
        <v>9.1349055559999996</v>
      </c>
      <c r="C119" t="s">
        <v>162</v>
      </c>
      <c r="D119" s="16">
        <v>44830</v>
      </c>
      <c r="E119">
        <v>0</v>
      </c>
      <c r="F119">
        <v>0</v>
      </c>
      <c r="G119">
        <v>0</v>
      </c>
      <c r="H119">
        <v>0</v>
      </c>
      <c r="I119">
        <v>40</v>
      </c>
      <c r="J119">
        <v>0</v>
      </c>
      <c r="K119">
        <v>0</v>
      </c>
      <c r="L119">
        <v>0</v>
      </c>
      <c r="M119">
        <v>0.5</v>
      </c>
      <c r="N119">
        <v>0</v>
      </c>
      <c r="O119">
        <v>0</v>
      </c>
      <c r="P119">
        <v>0</v>
      </c>
      <c r="Q119">
        <v>13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1.35</v>
      </c>
      <c r="X119">
        <v>21</v>
      </c>
      <c r="Y119">
        <v>0</v>
      </c>
      <c r="Z119">
        <v>0</v>
      </c>
      <c r="AA119">
        <v>0</v>
      </c>
      <c r="AB119">
        <v>4.3600000000000003</v>
      </c>
      <c r="AC119">
        <v>0</v>
      </c>
      <c r="AD119">
        <v>0</v>
      </c>
      <c r="AE119">
        <v>0</v>
      </c>
      <c r="AF119">
        <v>0.5</v>
      </c>
      <c r="AG119">
        <v>0</v>
      </c>
      <c r="AH119">
        <v>0</v>
      </c>
      <c r="AI119">
        <v>11.93</v>
      </c>
      <c r="AJ119">
        <v>0.74</v>
      </c>
      <c r="AK119">
        <v>0</v>
      </c>
      <c r="AL119">
        <v>0.05</v>
      </c>
      <c r="AM119">
        <v>0</v>
      </c>
      <c r="AN119">
        <v>0</v>
      </c>
      <c r="AO119">
        <v>0</v>
      </c>
      <c r="AP119">
        <v>6.7000000000000004E-2</v>
      </c>
      <c r="AQ119">
        <v>0</v>
      </c>
      <c r="AR119">
        <v>0</v>
      </c>
      <c r="AS119">
        <v>0.21199999999999999</v>
      </c>
      <c r="AT119">
        <v>0</v>
      </c>
      <c r="AU119">
        <v>61.88</v>
      </c>
      <c r="AV119">
        <v>5</v>
      </c>
    </row>
    <row r="120" spans="1:48">
      <c r="A120">
        <v>76.462358330000001</v>
      </c>
      <c r="B120">
        <v>9.1349055559999996</v>
      </c>
      <c r="C120" t="s">
        <v>162</v>
      </c>
      <c r="D120" s="16">
        <v>44831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0.52500000000000002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1.04</v>
      </c>
      <c r="X120">
        <v>2.2999999999999998</v>
      </c>
      <c r="Y120">
        <v>0</v>
      </c>
      <c r="Z120">
        <v>0</v>
      </c>
      <c r="AA120">
        <v>0</v>
      </c>
      <c r="AB120">
        <v>1.26</v>
      </c>
      <c r="AC120">
        <v>0</v>
      </c>
      <c r="AD120">
        <v>0</v>
      </c>
      <c r="AE120">
        <v>0</v>
      </c>
      <c r="AF120">
        <v>0.1</v>
      </c>
      <c r="AG120">
        <v>0</v>
      </c>
      <c r="AH120">
        <v>0</v>
      </c>
      <c r="AI120">
        <v>20.318000000000001</v>
      </c>
      <c r="AJ120">
        <v>0.23</v>
      </c>
      <c r="AK120">
        <v>0</v>
      </c>
      <c r="AL120">
        <v>1.3640000000000001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3.06</v>
      </c>
      <c r="AV120">
        <v>0</v>
      </c>
    </row>
    <row r="121" spans="1:48">
      <c r="A121">
        <v>76.462358330000001</v>
      </c>
      <c r="B121">
        <v>9.1349055559999996</v>
      </c>
      <c r="C121" t="s">
        <v>162</v>
      </c>
      <c r="D121" s="16">
        <v>44832</v>
      </c>
      <c r="E121">
        <v>0</v>
      </c>
      <c r="F121">
        <v>0</v>
      </c>
      <c r="G121">
        <v>0</v>
      </c>
      <c r="H121">
        <v>0</v>
      </c>
      <c r="I121">
        <v>35</v>
      </c>
      <c r="J121">
        <v>0</v>
      </c>
      <c r="K121">
        <v>0</v>
      </c>
      <c r="L121">
        <v>0</v>
      </c>
      <c r="M121">
        <v>1.587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2.2069999999999999</v>
      </c>
      <c r="X121">
        <v>2.2999999999999998</v>
      </c>
      <c r="Y121">
        <v>0</v>
      </c>
      <c r="Z121">
        <v>0</v>
      </c>
      <c r="AA121">
        <v>0</v>
      </c>
      <c r="AB121">
        <v>2.86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0.5</v>
      </c>
      <c r="AI121">
        <v>50.98</v>
      </c>
      <c r="AJ121">
        <v>0.23</v>
      </c>
      <c r="AK121">
        <v>0</v>
      </c>
      <c r="AL121">
        <v>1.17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3.1</v>
      </c>
      <c r="AV121">
        <v>0</v>
      </c>
    </row>
    <row r="122" spans="1:48">
      <c r="A122">
        <v>76.462358330000001</v>
      </c>
      <c r="B122">
        <v>9.1349055559999996</v>
      </c>
      <c r="C122" t="s">
        <v>162</v>
      </c>
      <c r="D122" s="16">
        <v>44833</v>
      </c>
      <c r="E122">
        <v>0</v>
      </c>
      <c r="F122">
        <v>0</v>
      </c>
      <c r="G122">
        <v>0</v>
      </c>
      <c r="H122">
        <v>0</v>
      </c>
      <c r="I122">
        <v>102.25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0.46</v>
      </c>
      <c r="U122">
        <v>0</v>
      </c>
      <c r="V122">
        <v>0</v>
      </c>
      <c r="W122">
        <v>2.1800000000000002</v>
      </c>
      <c r="X122">
        <v>3.4</v>
      </c>
      <c r="Y122">
        <v>0</v>
      </c>
      <c r="Z122">
        <v>0</v>
      </c>
      <c r="AA122">
        <v>0</v>
      </c>
      <c r="AB122">
        <v>4.8330000000000002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156.69999999999999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40.18</v>
      </c>
      <c r="AV122">
        <v>0</v>
      </c>
    </row>
    <row r="123" spans="1:48">
      <c r="A123">
        <v>76.462358330000001</v>
      </c>
      <c r="B123">
        <v>9.1349055559999996</v>
      </c>
      <c r="C123" t="s">
        <v>162</v>
      </c>
      <c r="D123" s="16">
        <v>44834</v>
      </c>
      <c r="E123">
        <v>0</v>
      </c>
      <c r="F123">
        <v>0</v>
      </c>
      <c r="G123">
        <v>0</v>
      </c>
      <c r="H123">
        <v>10</v>
      </c>
      <c r="I123">
        <v>28.26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13</v>
      </c>
      <c r="R123">
        <v>0</v>
      </c>
      <c r="S123">
        <v>0</v>
      </c>
      <c r="T123">
        <v>2</v>
      </c>
      <c r="U123">
        <v>0</v>
      </c>
      <c r="V123">
        <v>0</v>
      </c>
      <c r="W123">
        <v>0</v>
      </c>
      <c r="X123">
        <v>15</v>
      </c>
      <c r="Y123">
        <v>0</v>
      </c>
      <c r="Z123">
        <v>0</v>
      </c>
      <c r="AA123">
        <v>0</v>
      </c>
      <c r="AB123">
        <v>4</v>
      </c>
      <c r="AC123">
        <v>0</v>
      </c>
      <c r="AD123">
        <v>0</v>
      </c>
      <c r="AE123">
        <v>0.09</v>
      </c>
      <c r="AF123">
        <v>2.5</v>
      </c>
      <c r="AG123">
        <v>0</v>
      </c>
      <c r="AH123">
        <v>0</v>
      </c>
      <c r="AI123">
        <v>37</v>
      </c>
      <c r="AJ123">
        <v>0</v>
      </c>
      <c r="AK123">
        <v>0</v>
      </c>
      <c r="AL123">
        <v>1.08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18</v>
      </c>
      <c r="AV123">
        <v>0</v>
      </c>
    </row>
    <row r="124" spans="1:48">
      <c r="A124">
        <v>76.462358330000001</v>
      </c>
      <c r="B124">
        <v>9.1349055559999996</v>
      </c>
      <c r="C124" t="s">
        <v>162</v>
      </c>
      <c r="D124" s="16">
        <v>44835</v>
      </c>
      <c r="E124">
        <v>0</v>
      </c>
      <c r="F124">
        <v>0</v>
      </c>
      <c r="G124">
        <v>0</v>
      </c>
      <c r="H124">
        <v>0</v>
      </c>
      <c r="I124">
        <v>11.7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7.4</v>
      </c>
      <c r="AJ124">
        <v>0</v>
      </c>
      <c r="AK124">
        <v>0</v>
      </c>
      <c r="AL124">
        <v>1.75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</row>
    <row r="125" spans="1:48">
      <c r="A125">
        <v>76.462358330000001</v>
      </c>
      <c r="B125">
        <v>9.1349055559999996</v>
      </c>
      <c r="C125" t="s">
        <v>162</v>
      </c>
      <c r="D125" s="16">
        <v>44836</v>
      </c>
      <c r="E125">
        <v>0</v>
      </c>
      <c r="F125">
        <v>0</v>
      </c>
      <c r="G125">
        <v>0</v>
      </c>
      <c r="H125">
        <v>0</v>
      </c>
      <c r="I125">
        <v>58.076999999999998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0.5</v>
      </c>
      <c r="R125">
        <v>0</v>
      </c>
      <c r="S125">
        <v>0</v>
      </c>
      <c r="T125">
        <v>5</v>
      </c>
      <c r="U125">
        <v>0</v>
      </c>
      <c r="V125">
        <v>0</v>
      </c>
      <c r="W125">
        <v>0</v>
      </c>
      <c r="X125">
        <v>8.25</v>
      </c>
      <c r="Y125">
        <v>0</v>
      </c>
      <c r="Z125">
        <v>0</v>
      </c>
      <c r="AA125">
        <v>0</v>
      </c>
      <c r="AB125">
        <v>2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16.538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11.2</v>
      </c>
      <c r="AV125">
        <v>0</v>
      </c>
    </row>
    <row r="126" spans="1:48">
      <c r="A126">
        <v>76.462358330000001</v>
      </c>
      <c r="B126">
        <v>9.1349055559999996</v>
      </c>
      <c r="C126" t="s">
        <v>162</v>
      </c>
      <c r="D126" s="16">
        <v>44837</v>
      </c>
      <c r="E126">
        <v>0</v>
      </c>
      <c r="F126">
        <v>0</v>
      </c>
      <c r="G126">
        <v>0</v>
      </c>
      <c r="H126">
        <v>0</v>
      </c>
      <c r="I126">
        <v>62.2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0.46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0.1</v>
      </c>
      <c r="X126">
        <v>2.6</v>
      </c>
      <c r="Y126">
        <v>0</v>
      </c>
      <c r="Z126">
        <v>0</v>
      </c>
      <c r="AA126">
        <v>0</v>
      </c>
      <c r="AB126">
        <v>1.91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77.2</v>
      </c>
      <c r="AJ126">
        <v>0.2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2.6</v>
      </c>
      <c r="AQ126">
        <v>0</v>
      </c>
      <c r="AR126">
        <v>0</v>
      </c>
      <c r="AS126">
        <v>0</v>
      </c>
      <c r="AT126">
        <v>0</v>
      </c>
      <c r="AU126">
        <v>9.6</v>
      </c>
      <c r="AV126">
        <v>0</v>
      </c>
    </row>
    <row r="127" spans="1:48">
      <c r="A127">
        <v>76.462358330000001</v>
      </c>
      <c r="B127">
        <v>9.1349055559999996</v>
      </c>
      <c r="C127" t="s">
        <v>162</v>
      </c>
      <c r="D127" s="16">
        <v>44838</v>
      </c>
      <c r="E127">
        <v>0</v>
      </c>
      <c r="F127">
        <v>0</v>
      </c>
      <c r="G127">
        <v>0</v>
      </c>
      <c r="H127">
        <v>0</v>
      </c>
      <c r="I127">
        <v>1.3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8.39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</row>
    <row r="128" spans="1:48">
      <c r="A128">
        <v>76.462358330000001</v>
      </c>
      <c r="B128">
        <v>9.1349055559999996</v>
      </c>
      <c r="C128" t="s">
        <v>162</v>
      </c>
      <c r="D128" s="16">
        <v>44839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1.01</v>
      </c>
      <c r="U128">
        <v>0</v>
      </c>
      <c r="V128">
        <v>0</v>
      </c>
      <c r="W128">
        <v>0</v>
      </c>
      <c r="X128">
        <v>0.48</v>
      </c>
      <c r="Y128">
        <v>0</v>
      </c>
      <c r="Z128">
        <v>0</v>
      </c>
      <c r="AA128">
        <v>0</v>
      </c>
      <c r="AB128">
        <v>9.9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8</v>
      </c>
      <c r="AJ128">
        <v>5.7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34.9</v>
      </c>
      <c r="AV128">
        <v>0</v>
      </c>
    </row>
    <row r="129" spans="1:48">
      <c r="A129">
        <v>76.462358330000001</v>
      </c>
      <c r="B129">
        <v>9.1349055559999996</v>
      </c>
      <c r="C129" t="s">
        <v>162</v>
      </c>
      <c r="D129" s="16">
        <v>44840</v>
      </c>
      <c r="E129">
        <v>0</v>
      </c>
      <c r="F129">
        <v>0</v>
      </c>
      <c r="G129">
        <v>0</v>
      </c>
      <c r="H129">
        <v>0</v>
      </c>
      <c r="I129">
        <v>15.3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0.157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0.56599999999999995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3.9E-2</v>
      </c>
      <c r="AI129">
        <v>9.4079999999999995</v>
      </c>
      <c r="AJ129">
        <v>0</v>
      </c>
      <c r="AK129">
        <v>0</v>
      </c>
      <c r="AL129">
        <v>0.08</v>
      </c>
      <c r="AM129">
        <v>0</v>
      </c>
      <c r="AN129">
        <v>0</v>
      </c>
      <c r="AO129">
        <v>8.0000000000000002E-3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6.35</v>
      </c>
      <c r="AV129">
        <v>0</v>
      </c>
    </row>
    <row r="130" spans="1:48">
      <c r="A130">
        <v>76.462358330000001</v>
      </c>
      <c r="B130">
        <v>9.1349055559999996</v>
      </c>
      <c r="C130" t="s">
        <v>162</v>
      </c>
      <c r="D130" s="16">
        <v>44841</v>
      </c>
      <c r="E130">
        <v>0</v>
      </c>
      <c r="F130">
        <v>0</v>
      </c>
      <c r="G130">
        <v>0</v>
      </c>
      <c r="H130">
        <v>0</v>
      </c>
      <c r="I130">
        <v>90.6</v>
      </c>
      <c r="J130">
        <v>0</v>
      </c>
      <c r="K130">
        <v>0</v>
      </c>
      <c r="L130">
        <v>0</v>
      </c>
      <c r="M130">
        <v>7.89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1.2</v>
      </c>
      <c r="U130">
        <v>0</v>
      </c>
      <c r="V130">
        <v>0</v>
      </c>
      <c r="W130">
        <v>0.2</v>
      </c>
      <c r="X130">
        <v>7</v>
      </c>
      <c r="Y130">
        <v>0</v>
      </c>
      <c r="Z130">
        <v>0</v>
      </c>
      <c r="AA130">
        <v>0</v>
      </c>
      <c r="AB130">
        <v>8.8049999999999997</v>
      </c>
      <c r="AC130">
        <v>0</v>
      </c>
      <c r="AD130">
        <v>0</v>
      </c>
      <c r="AE130">
        <v>0</v>
      </c>
      <c r="AF130">
        <v>0.2</v>
      </c>
      <c r="AG130">
        <v>0</v>
      </c>
      <c r="AH130">
        <v>0.1</v>
      </c>
      <c r="AI130">
        <v>307.5</v>
      </c>
      <c r="AJ130">
        <v>0</v>
      </c>
      <c r="AK130">
        <v>0</v>
      </c>
      <c r="AL130">
        <v>38.5</v>
      </c>
      <c r="AM130">
        <v>0</v>
      </c>
      <c r="AN130">
        <v>0</v>
      </c>
      <c r="AO130">
        <v>3.7519999999999998</v>
      </c>
      <c r="AP130">
        <v>2.1</v>
      </c>
      <c r="AQ130">
        <v>0</v>
      </c>
      <c r="AR130">
        <v>0</v>
      </c>
      <c r="AS130">
        <v>0</v>
      </c>
      <c r="AT130">
        <v>0</v>
      </c>
      <c r="AU130">
        <v>3</v>
      </c>
      <c r="AV130">
        <v>0</v>
      </c>
    </row>
    <row r="131" spans="1:48">
      <c r="A131">
        <v>76.462358330000001</v>
      </c>
      <c r="B131">
        <v>9.1349055559999996</v>
      </c>
      <c r="C131" t="s">
        <v>162</v>
      </c>
      <c r="D131" s="16">
        <v>44842</v>
      </c>
      <c r="E131">
        <v>0</v>
      </c>
      <c r="F131">
        <v>0</v>
      </c>
      <c r="G131">
        <v>0</v>
      </c>
      <c r="H131">
        <v>0</v>
      </c>
      <c r="I131">
        <v>319.5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175</v>
      </c>
      <c r="AJ131">
        <v>0</v>
      </c>
      <c r="AK131">
        <v>0</v>
      </c>
      <c r="AL131">
        <v>16</v>
      </c>
      <c r="AM131">
        <v>0</v>
      </c>
      <c r="AN131">
        <v>0</v>
      </c>
      <c r="AO131">
        <v>2.3380000000000001</v>
      </c>
      <c r="AP131">
        <v>5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</row>
    <row r="132" spans="1:48">
      <c r="A132">
        <v>76.462358330000001</v>
      </c>
      <c r="B132">
        <v>9.1349055559999996</v>
      </c>
      <c r="C132" t="s">
        <v>162</v>
      </c>
      <c r="D132" s="16">
        <v>44843</v>
      </c>
      <c r="E132">
        <v>0.109</v>
      </c>
      <c r="F132">
        <v>0</v>
      </c>
      <c r="G132">
        <v>0</v>
      </c>
      <c r="H132">
        <v>0</v>
      </c>
      <c r="I132">
        <v>84.143000000000001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2.8570000000000002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9.7140000000000004</v>
      </c>
      <c r="X132">
        <v>3</v>
      </c>
      <c r="Y132">
        <v>0</v>
      </c>
      <c r="Z132">
        <v>0</v>
      </c>
      <c r="AA132">
        <v>0</v>
      </c>
      <c r="AB132">
        <v>5.4290000000000003</v>
      </c>
      <c r="AC132">
        <v>0</v>
      </c>
      <c r="AD132">
        <v>0</v>
      </c>
      <c r="AE132">
        <v>1.143</v>
      </c>
      <c r="AF132">
        <v>0</v>
      </c>
      <c r="AG132">
        <v>0</v>
      </c>
      <c r="AH132">
        <v>2</v>
      </c>
      <c r="AI132">
        <v>5.5</v>
      </c>
      <c r="AJ132">
        <v>0</v>
      </c>
      <c r="AK132">
        <v>0</v>
      </c>
      <c r="AL132">
        <v>5</v>
      </c>
      <c r="AM132">
        <v>0</v>
      </c>
      <c r="AN132">
        <v>0</v>
      </c>
      <c r="AO132">
        <v>1.08</v>
      </c>
      <c r="AP132">
        <v>20.100000000000001</v>
      </c>
      <c r="AQ132">
        <v>0</v>
      </c>
      <c r="AR132">
        <v>0</v>
      </c>
      <c r="AS132">
        <v>2.9000000000000001E-2</v>
      </c>
      <c r="AT132">
        <v>0</v>
      </c>
      <c r="AU132">
        <v>22</v>
      </c>
      <c r="AV132">
        <v>1</v>
      </c>
    </row>
    <row r="133" spans="1:48">
      <c r="A133">
        <v>76.462358330000001</v>
      </c>
      <c r="B133">
        <v>9.1349055559999996</v>
      </c>
      <c r="C133" t="s">
        <v>162</v>
      </c>
      <c r="D133" s="16">
        <v>44844</v>
      </c>
      <c r="E133">
        <v>0</v>
      </c>
      <c r="F133">
        <v>0</v>
      </c>
      <c r="G133">
        <v>0</v>
      </c>
      <c r="H133">
        <v>0</v>
      </c>
      <c r="I133">
        <v>119.286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0.47</v>
      </c>
      <c r="U133">
        <v>0</v>
      </c>
      <c r="V133">
        <v>0</v>
      </c>
      <c r="W133">
        <v>12.929</v>
      </c>
      <c r="X133">
        <v>3.2</v>
      </c>
      <c r="Y133">
        <v>0</v>
      </c>
      <c r="Z133">
        <v>0</v>
      </c>
      <c r="AA133">
        <v>0</v>
      </c>
      <c r="AB133">
        <v>3.5369999999999999</v>
      </c>
      <c r="AC133">
        <v>0</v>
      </c>
      <c r="AD133">
        <v>0</v>
      </c>
      <c r="AE133">
        <v>0</v>
      </c>
      <c r="AF133">
        <v>2.3290000000000002</v>
      </c>
      <c r="AG133">
        <v>0</v>
      </c>
      <c r="AH133">
        <v>0</v>
      </c>
      <c r="AI133">
        <v>14</v>
      </c>
      <c r="AJ133">
        <v>0</v>
      </c>
      <c r="AK133">
        <v>0</v>
      </c>
      <c r="AL133">
        <v>3.8</v>
      </c>
      <c r="AM133">
        <v>0</v>
      </c>
      <c r="AN133">
        <v>0</v>
      </c>
      <c r="AO133">
        <v>24.657</v>
      </c>
      <c r="AP133">
        <v>145.714</v>
      </c>
      <c r="AQ133">
        <v>0</v>
      </c>
      <c r="AR133">
        <v>0</v>
      </c>
      <c r="AS133">
        <v>0.11</v>
      </c>
      <c r="AT133">
        <v>0</v>
      </c>
      <c r="AU133">
        <v>15.3</v>
      </c>
      <c r="AV133">
        <v>0</v>
      </c>
    </row>
    <row r="134" spans="1:48">
      <c r="A134">
        <v>76.462358330000001</v>
      </c>
      <c r="B134">
        <v>9.1349055559999996</v>
      </c>
      <c r="C134" t="s">
        <v>162</v>
      </c>
      <c r="D134" s="16">
        <v>44845</v>
      </c>
      <c r="E134">
        <v>0</v>
      </c>
      <c r="F134">
        <v>0</v>
      </c>
      <c r="G134">
        <v>0</v>
      </c>
      <c r="H134">
        <v>0</v>
      </c>
      <c r="I134">
        <v>64.786000000000001</v>
      </c>
      <c r="J134">
        <v>0</v>
      </c>
      <c r="K134">
        <v>0</v>
      </c>
      <c r="L134">
        <v>0</v>
      </c>
      <c r="M134">
        <v>0.75</v>
      </c>
      <c r="N134">
        <v>0</v>
      </c>
      <c r="O134">
        <v>0</v>
      </c>
      <c r="P134">
        <v>0</v>
      </c>
      <c r="Q134">
        <v>0.6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6.0229999999999997</v>
      </c>
      <c r="X134">
        <v>4.7</v>
      </c>
      <c r="Y134">
        <v>0</v>
      </c>
      <c r="Z134">
        <v>0</v>
      </c>
      <c r="AA134">
        <v>0</v>
      </c>
      <c r="AB134">
        <v>39.661000000000001</v>
      </c>
      <c r="AC134">
        <v>0</v>
      </c>
      <c r="AD134">
        <v>0</v>
      </c>
      <c r="AE134">
        <v>0</v>
      </c>
      <c r="AF134">
        <v>6.8689999999999998</v>
      </c>
      <c r="AG134">
        <v>0</v>
      </c>
      <c r="AH134">
        <v>14.807</v>
      </c>
      <c r="AI134">
        <v>70.481999999999999</v>
      </c>
      <c r="AJ134">
        <v>0</v>
      </c>
      <c r="AK134">
        <v>0</v>
      </c>
      <c r="AL134">
        <v>7.9690000000000003</v>
      </c>
      <c r="AM134">
        <v>0</v>
      </c>
      <c r="AN134">
        <v>0</v>
      </c>
      <c r="AO134">
        <v>0.71899999999999997</v>
      </c>
      <c r="AP134">
        <v>83.486000000000004</v>
      </c>
      <c r="AQ134">
        <v>0</v>
      </c>
      <c r="AR134">
        <v>0.107</v>
      </c>
      <c r="AS134">
        <v>0</v>
      </c>
      <c r="AT134">
        <v>0</v>
      </c>
      <c r="AU134">
        <v>19.600000000000001</v>
      </c>
      <c r="AV134">
        <v>6.75</v>
      </c>
    </row>
    <row r="135" spans="1:48">
      <c r="A135">
        <v>76.462358330000001</v>
      </c>
      <c r="B135">
        <v>9.1349055559999996</v>
      </c>
      <c r="C135" t="s">
        <v>162</v>
      </c>
      <c r="D135" s="16">
        <v>44846</v>
      </c>
      <c r="E135">
        <v>0</v>
      </c>
      <c r="F135">
        <v>0</v>
      </c>
      <c r="G135">
        <v>0</v>
      </c>
      <c r="H135">
        <v>0</v>
      </c>
      <c r="I135">
        <v>17.5</v>
      </c>
      <c r="J135">
        <v>0</v>
      </c>
      <c r="K135">
        <v>0</v>
      </c>
      <c r="L135">
        <v>0</v>
      </c>
      <c r="M135">
        <v>1.1399999999999999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5.55</v>
      </c>
      <c r="X135">
        <v>3.6</v>
      </c>
      <c r="Y135">
        <v>0</v>
      </c>
      <c r="Z135">
        <v>0</v>
      </c>
      <c r="AA135">
        <v>0</v>
      </c>
      <c r="AB135">
        <v>3.1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3.75</v>
      </c>
      <c r="AI135">
        <v>95.6</v>
      </c>
      <c r="AJ135">
        <v>0.45</v>
      </c>
      <c r="AK135">
        <v>0</v>
      </c>
      <c r="AL135">
        <v>2.6</v>
      </c>
      <c r="AM135">
        <v>0</v>
      </c>
      <c r="AN135">
        <v>0</v>
      </c>
      <c r="AO135">
        <v>0</v>
      </c>
      <c r="AP135">
        <v>0.62</v>
      </c>
      <c r="AQ135">
        <v>0</v>
      </c>
      <c r="AR135">
        <v>0</v>
      </c>
      <c r="AS135">
        <v>0</v>
      </c>
      <c r="AT135">
        <v>0</v>
      </c>
      <c r="AU135">
        <v>13.4</v>
      </c>
      <c r="AV135">
        <v>0</v>
      </c>
    </row>
    <row r="136" spans="1:48">
      <c r="A136">
        <v>76.462358330000001</v>
      </c>
      <c r="B136">
        <v>9.1349055559999996</v>
      </c>
      <c r="C136" t="s">
        <v>162</v>
      </c>
      <c r="D136" s="16">
        <v>44847</v>
      </c>
      <c r="E136">
        <v>0</v>
      </c>
      <c r="F136">
        <v>0</v>
      </c>
      <c r="G136">
        <v>0</v>
      </c>
      <c r="H136">
        <v>0</v>
      </c>
      <c r="I136">
        <v>110.857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0.89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7.8360000000000003</v>
      </c>
      <c r="AJ136">
        <v>0</v>
      </c>
      <c r="AK136">
        <v>0</v>
      </c>
      <c r="AL136">
        <v>0.2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0.25</v>
      </c>
      <c r="AV136">
        <v>0</v>
      </c>
    </row>
    <row r="137" spans="1:48">
      <c r="A137">
        <v>76.462358330000001</v>
      </c>
      <c r="B137">
        <v>9.1349055559999996</v>
      </c>
      <c r="C137" t="s">
        <v>162</v>
      </c>
      <c r="D137" s="16">
        <v>44848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</v>
      </c>
      <c r="U137">
        <v>0</v>
      </c>
      <c r="V137">
        <v>0</v>
      </c>
      <c r="W137">
        <v>0</v>
      </c>
      <c r="X137">
        <v>5</v>
      </c>
      <c r="Y137">
        <v>0</v>
      </c>
      <c r="Z137">
        <v>0</v>
      </c>
      <c r="AA137">
        <v>0</v>
      </c>
      <c r="AB137">
        <v>2.5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1.5</v>
      </c>
      <c r="AI137">
        <v>10</v>
      </c>
      <c r="AJ137">
        <v>1</v>
      </c>
      <c r="AK137">
        <v>0</v>
      </c>
      <c r="AL137">
        <v>1.6</v>
      </c>
      <c r="AM137">
        <v>0</v>
      </c>
      <c r="AN137">
        <v>0</v>
      </c>
      <c r="AO137">
        <v>0.15</v>
      </c>
      <c r="AP137">
        <v>0</v>
      </c>
      <c r="AQ137">
        <v>0</v>
      </c>
      <c r="AR137">
        <v>0</v>
      </c>
      <c r="AS137">
        <v>0.2</v>
      </c>
      <c r="AT137">
        <v>0</v>
      </c>
      <c r="AU137">
        <v>24.7</v>
      </c>
      <c r="AV137">
        <v>5</v>
      </c>
    </row>
    <row r="138" spans="1:48">
      <c r="A138">
        <v>76.462358330000001</v>
      </c>
      <c r="B138">
        <v>9.1349055559999996</v>
      </c>
      <c r="C138" t="s">
        <v>162</v>
      </c>
      <c r="D138" s="16">
        <v>44849</v>
      </c>
      <c r="E138">
        <v>0</v>
      </c>
      <c r="F138">
        <v>0</v>
      </c>
      <c r="G138">
        <v>0</v>
      </c>
      <c r="H138">
        <v>0</v>
      </c>
      <c r="I138">
        <v>16.463999999999999</v>
      </c>
      <c r="J138">
        <v>5</v>
      </c>
      <c r="K138">
        <v>0</v>
      </c>
      <c r="L138">
        <v>0</v>
      </c>
      <c r="M138">
        <v>7.7670000000000003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4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99.344999999999999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12.393000000000001</v>
      </c>
      <c r="AQ138">
        <v>0</v>
      </c>
      <c r="AR138">
        <v>0</v>
      </c>
      <c r="AS138">
        <v>2.5000000000000001E-2</v>
      </c>
      <c r="AT138">
        <v>0</v>
      </c>
      <c r="AU138">
        <v>1</v>
      </c>
      <c r="AV138">
        <v>0</v>
      </c>
    </row>
    <row r="139" spans="1:48">
      <c r="A139">
        <v>76.462358330000001</v>
      </c>
      <c r="B139">
        <v>9.1349055559999996</v>
      </c>
      <c r="C139" t="s">
        <v>162</v>
      </c>
      <c r="D139" s="16">
        <v>44850</v>
      </c>
      <c r="E139">
        <v>0</v>
      </c>
      <c r="F139">
        <v>0</v>
      </c>
      <c r="G139">
        <v>0</v>
      </c>
      <c r="H139">
        <v>0</v>
      </c>
      <c r="I139">
        <v>54.6</v>
      </c>
      <c r="J139">
        <v>0</v>
      </c>
      <c r="K139">
        <v>0</v>
      </c>
      <c r="L139">
        <v>0</v>
      </c>
      <c r="M139">
        <v>3</v>
      </c>
      <c r="N139">
        <v>0</v>
      </c>
      <c r="O139">
        <v>0</v>
      </c>
      <c r="P139">
        <v>0</v>
      </c>
      <c r="Q139">
        <v>29.5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34</v>
      </c>
      <c r="Y139">
        <v>0</v>
      </c>
      <c r="Z139">
        <v>0</v>
      </c>
      <c r="AA139">
        <v>0</v>
      </c>
      <c r="AB139">
        <v>13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87</v>
      </c>
      <c r="AJ139">
        <v>0</v>
      </c>
      <c r="AK139">
        <v>0</v>
      </c>
      <c r="AL139">
        <v>27.4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47.9</v>
      </c>
      <c r="AV139">
        <v>0</v>
      </c>
    </row>
    <row r="140" spans="1:48">
      <c r="A140">
        <v>76.462358330000001</v>
      </c>
      <c r="B140">
        <v>9.1349055559999996</v>
      </c>
      <c r="C140" t="s">
        <v>162</v>
      </c>
      <c r="D140" s="16">
        <v>44851</v>
      </c>
      <c r="E140">
        <v>0</v>
      </c>
      <c r="F140">
        <v>0</v>
      </c>
      <c r="G140">
        <v>0</v>
      </c>
      <c r="H140">
        <v>0</v>
      </c>
      <c r="I140">
        <v>9</v>
      </c>
      <c r="J140">
        <v>0</v>
      </c>
      <c r="K140">
        <v>0</v>
      </c>
      <c r="L140">
        <v>0</v>
      </c>
      <c r="M140">
        <v>3.67</v>
      </c>
      <c r="N140">
        <v>0</v>
      </c>
      <c r="O140">
        <v>0</v>
      </c>
      <c r="P140">
        <v>0</v>
      </c>
      <c r="Q140">
        <v>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19</v>
      </c>
      <c r="Y140">
        <v>0</v>
      </c>
      <c r="Z140">
        <v>0</v>
      </c>
      <c r="AA140">
        <v>0</v>
      </c>
      <c r="AB140">
        <v>1.46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1.85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33.4</v>
      </c>
      <c r="AV140">
        <v>2</v>
      </c>
    </row>
    <row r="141" spans="1:48">
      <c r="A141">
        <v>76.462358330000001</v>
      </c>
      <c r="B141">
        <v>9.1349055559999996</v>
      </c>
      <c r="C141" t="s">
        <v>162</v>
      </c>
      <c r="D141" s="16">
        <v>44852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3.68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1.5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4.7</v>
      </c>
      <c r="Y141">
        <v>0</v>
      </c>
      <c r="Z141">
        <v>0</v>
      </c>
      <c r="AA141">
        <v>0</v>
      </c>
      <c r="AB141">
        <v>0.5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10.199999999999999</v>
      </c>
      <c r="AV141">
        <v>0</v>
      </c>
    </row>
    <row r="142" spans="1:48">
      <c r="A142">
        <v>76.462358330000001</v>
      </c>
      <c r="B142">
        <v>9.1349055559999996</v>
      </c>
      <c r="C142" t="s">
        <v>162</v>
      </c>
      <c r="D142" s="16">
        <v>44853</v>
      </c>
      <c r="E142">
        <v>0</v>
      </c>
      <c r="F142">
        <v>0</v>
      </c>
      <c r="G142">
        <v>0</v>
      </c>
      <c r="H142">
        <v>0</v>
      </c>
      <c r="I142">
        <v>38.22</v>
      </c>
      <c r="J142">
        <v>0</v>
      </c>
      <c r="K142">
        <v>0</v>
      </c>
      <c r="L142">
        <v>0</v>
      </c>
      <c r="M142">
        <v>0.04</v>
      </c>
      <c r="N142">
        <v>0</v>
      </c>
      <c r="O142">
        <v>0</v>
      </c>
      <c r="P142">
        <v>0</v>
      </c>
      <c r="Q142">
        <v>1.3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0.01</v>
      </c>
      <c r="X142">
        <v>3.73</v>
      </c>
      <c r="Y142">
        <v>0</v>
      </c>
      <c r="Z142">
        <v>0</v>
      </c>
      <c r="AA142">
        <v>0</v>
      </c>
      <c r="AB142">
        <v>5</v>
      </c>
      <c r="AC142">
        <v>0</v>
      </c>
      <c r="AD142">
        <v>0</v>
      </c>
      <c r="AE142">
        <v>0</v>
      </c>
      <c r="AF142">
        <v>0.01</v>
      </c>
      <c r="AG142">
        <v>0</v>
      </c>
      <c r="AH142">
        <v>0</v>
      </c>
      <c r="AI142">
        <v>1.4999999999999999E-2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13.113</v>
      </c>
      <c r="AV142">
        <v>0.2</v>
      </c>
    </row>
    <row r="143" spans="1:48">
      <c r="A143">
        <v>76.462358330000001</v>
      </c>
      <c r="B143">
        <v>9.1349055559999996</v>
      </c>
      <c r="C143" t="s">
        <v>162</v>
      </c>
      <c r="D143" s="16">
        <v>44854</v>
      </c>
      <c r="E143">
        <v>0</v>
      </c>
      <c r="F143">
        <v>0</v>
      </c>
      <c r="G143">
        <v>0</v>
      </c>
      <c r="H143">
        <v>0</v>
      </c>
      <c r="I143">
        <v>8.0329999999999995</v>
      </c>
      <c r="J143">
        <v>0</v>
      </c>
      <c r="K143">
        <v>0</v>
      </c>
      <c r="L143">
        <v>0</v>
      </c>
      <c r="M143">
        <v>2.66</v>
      </c>
      <c r="N143">
        <v>0</v>
      </c>
      <c r="O143">
        <v>0</v>
      </c>
      <c r="P143">
        <v>0</v>
      </c>
      <c r="Q143">
        <v>0.8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0.33</v>
      </c>
      <c r="X143">
        <v>7.6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0.02</v>
      </c>
      <c r="AF143">
        <v>0</v>
      </c>
      <c r="AG143">
        <v>0</v>
      </c>
      <c r="AH143">
        <v>0</v>
      </c>
      <c r="AI143">
        <v>37.75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16.5</v>
      </c>
      <c r="AV143">
        <v>0</v>
      </c>
    </row>
    <row r="144" spans="1:48">
      <c r="A144">
        <v>76.462358330000001</v>
      </c>
      <c r="B144">
        <v>9.1349055559999996</v>
      </c>
      <c r="C144" t="s">
        <v>162</v>
      </c>
      <c r="D144" s="16">
        <v>44855</v>
      </c>
      <c r="E144">
        <v>0</v>
      </c>
      <c r="F144">
        <v>0</v>
      </c>
      <c r="G144">
        <v>0</v>
      </c>
      <c r="H144">
        <v>0</v>
      </c>
      <c r="I144">
        <v>39.970999999999997</v>
      </c>
      <c r="J144">
        <v>0</v>
      </c>
      <c r="K144">
        <v>0</v>
      </c>
      <c r="L144">
        <v>0</v>
      </c>
      <c r="M144">
        <v>0.28499999999999998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1.5</v>
      </c>
      <c r="U144">
        <v>0</v>
      </c>
      <c r="V144">
        <v>0</v>
      </c>
      <c r="W144">
        <v>0.21199999999999999</v>
      </c>
      <c r="X144">
        <v>5</v>
      </c>
      <c r="Y144">
        <v>0</v>
      </c>
      <c r="Z144">
        <v>0</v>
      </c>
      <c r="AA144">
        <v>0</v>
      </c>
      <c r="AB144">
        <v>23</v>
      </c>
      <c r="AC144">
        <v>0</v>
      </c>
      <c r="AD144">
        <v>0</v>
      </c>
      <c r="AE144">
        <v>0</v>
      </c>
      <c r="AF144">
        <v>0.18</v>
      </c>
      <c r="AG144">
        <v>0</v>
      </c>
      <c r="AH144">
        <v>1.0049999999999999</v>
      </c>
      <c r="AI144">
        <v>6.75</v>
      </c>
      <c r="AJ144">
        <v>0</v>
      </c>
      <c r="AK144">
        <v>0</v>
      </c>
      <c r="AL144">
        <v>1.0149999999999999</v>
      </c>
      <c r="AM144">
        <v>0</v>
      </c>
      <c r="AN144">
        <v>0</v>
      </c>
      <c r="AO144">
        <v>0</v>
      </c>
      <c r="AP144">
        <v>0.05</v>
      </c>
      <c r="AQ144">
        <v>0</v>
      </c>
      <c r="AR144">
        <v>0</v>
      </c>
      <c r="AS144">
        <v>0.03</v>
      </c>
      <c r="AT144">
        <v>0</v>
      </c>
      <c r="AU144">
        <v>15.005000000000001</v>
      </c>
      <c r="AV144">
        <v>0</v>
      </c>
    </row>
    <row r="145" spans="1:48">
      <c r="A145">
        <v>76.462358330000001</v>
      </c>
      <c r="B145">
        <v>9.1349055559999996</v>
      </c>
      <c r="C145" t="s">
        <v>162</v>
      </c>
      <c r="D145" s="16">
        <v>44856</v>
      </c>
      <c r="E145">
        <v>0</v>
      </c>
      <c r="F145">
        <v>0</v>
      </c>
      <c r="G145">
        <v>0</v>
      </c>
      <c r="H145">
        <v>0</v>
      </c>
      <c r="I145">
        <v>7.6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12.667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</row>
    <row r="146" spans="1:48">
      <c r="A146">
        <v>76.462358330000001</v>
      </c>
      <c r="B146">
        <v>9.1349055559999996</v>
      </c>
      <c r="C146" t="s">
        <v>162</v>
      </c>
      <c r="D146" s="16">
        <v>44857</v>
      </c>
      <c r="E146">
        <v>0</v>
      </c>
      <c r="F146">
        <v>0</v>
      </c>
      <c r="G146">
        <v>0</v>
      </c>
      <c r="H146">
        <v>0</v>
      </c>
      <c r="I146">
        <v>27.024000000000001</v>
      </c>
      <c r="J146">
        <v>29.533000000000001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4.7</v>
      </c>
      <c r="Y146">
        <v>0</v>
      </c>
      <c r="Z146">
        <v>0</v>
      </c>
      <c r="AA146">
        <v>0</v>
      </c>
      <c r="AB146">
        <v>34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21.132999999999999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10.8</v>
      </c>
      <c r="AV146">
        <v>0</v>
      </c>
    </row>
    <row r="147" spans="1:48">
      <c r="A147">
        <v>76.462358330000001</v>
      </c>
      <c r="B147">
        <v>9.1349055559999996</v>
      </c>
      <c r="C147" t="s">
        <v>162</v>
      </c>
      <c r="D147" s="16">
        <v>44858</v>
      </c>
      <c r="E147">
        <v>0</v>
      </c>
      <c r="F147">
        <v>0</v>
      </c>
      <c r="G147">
        <v>0</v>
      </c>
      <c r="H147">
        <v>0</v>
      </c>
      <c r="I147">
        <v>10.333</v>
      </c>
      <c r="J147">
        <v>25.082999999999998</v>
      </c>
      <c r="K147">
        <v>0</v>
      </c>
      <c r="L147">
        <v>0</v>
      </c>
      <c r="M147">
        <v>5.0000000000000001E-3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0.153</v>
      </c>
      <c r="X147">
        <v>5</v>
      </c>
      <c r="Y147">
        <v>0</v>
      </c>
      <c r="Z147">
        <v>0</v>
      </c>
      <c r="AA147">
        <v>0</v>
      </c>
      <c r="AB147">
        <v>16.806999999999999</v>
      </c>
      <c r="AC147">
        <v>0</v>
      </c>
      <c r="AD147">
        <v>0</v>
      </c>
      <c r="AE147">
        <v>0</v>
      </c>
      <c r="AF147">
        <v>3.0000000000000001E-3</v>
      </c>
      <c r="AG147">
        <v>0</v>
      </c>
      <c r="AH147">
        <v>2E-3</v>
      </c>
      <c r="AI147">
        <v>39.856999999999999</v>
      </c>
      <c r="AJ147">
        <v>9</v>
      </c>
      <c r="AK147">
        <v>0</v>
      </c>
      <c r="AL147">
        <v>0.76100000000000001</v>
      </c>
      <c r="AM147">
        <v>0</v>
      </c>
      <c r="AN147">
        <v>0</v>
      </c>
      <c r="AO147">
        <v>0</v>
      </c>
      <c r="AP147">
        <v>0.3</v>
      </c>
      <c r="AQ147">
        <v>0</v>
      </c>
      <c r="AR147">
        <v>0</v>
      </c>
      <c r="AS147">
        <v>0</v>
      </c>
      <c r="AT147">
        <v>0</v>
      </c>
      <c r="AU147">
        <v>20.02</v>
      </c>
      <c r="AV147">
        <v>5.5</v>
      </c>
    </row>
    <row r="148" spans="1:48">
      <c r="A148">
        <v>76.462358330000001</v>
      </c>
      <c r="B148">
        <v>9.1349055559999996</v>
      </c>
      <c r="C148" t="s">
        <v>162</v>
      </c>
      <c r="D148" s="16">
        <v>44859</v>
      </c>
      <c r="E148">
        <v>0</v>
      </c>
      <c r="F148">
        <v>0</v>
      </c>
      <c r="G148">
        <v>0</v>
      </c>
      <c r="H148">
        <v>0</v>
      </c>
      <c r="I148">
        <v>23.25</v>
      </c>
      <c r="J148">
        <v>12.375</v>
      </c>
      <c r="K148">
        <v>0</v>
      </c>
      <c r="L148">
        <v>0</v>
      </c>
      <c r="M148">
        <v>0.125</v>
      </c>
      <c r="N148">
        <v>0</v>
      </c>
      <c r="O148">
        <v>0</v>
      </c>
      <c r="P148">
        <v>0</v>
      </c>
      <c r="Q148">
        <v>5.7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0.04</v>
      </c>
      <c r="X148">
        <v>4.2</v>
      </c>
      <c r="Y148">
        <v>0</v>
      </c>
      <c r="Z148">
        <v>0</v>
      </c>
      <c r="AA148">
        <v>0</v>
      </c>
      <c r="AB148">
        <v>20.625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3.0000000000000001E-3</v>
      </c>
      <c r="AI148">
        <v>56.2</v>
      </c>
      <c r="AJ148">
        <v>0</v>
      </c>
      <c r="AK148">
        <v>0</v>
      </c>
      <c r="AL148">
        <v>14.006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34.799999999999997</v>
      </c>
      <c r="AV148">
        <v>5</v>
      </c>
    </row>
    <row r="149" spans="1:48">
      <c r="A149">
        <v>76.462358330000001</v>
      </c>
      <c r="B149">
        <v>9.1349055559999996</v>
      </c>
      <c r="C149" t="s">
        <v>162</v>
      </c>
      <c r="D149" s="16">
        <v>44860</v>
      </c>
      <c r="E149">
        <v>0</v>
      </c>
      <c r="F149">
        <v>0</v>
      </c>
      <c r="G149">
        <v>0</v>
      </c>
      <c r="H149">
        <v>0</v>
      </c>
      <c r="I149">
        <v>8.8000000000000007</v>
      </c>
      <c r="J149">
        <v>26.6</v>
      </c>
      <c r="K149">
        <v>0</v>
      </c>
      <c r="L149">
        <v>0</v>
      </c>
      <c r="M149">
        <v>0.32</v>
      </c>
      <c r="N149">
        <v>0</v>
      </c>
      <c r="O149">
        <v>0</v>
      </c>
      <c r="P149">
        <v>0</v>
      </c>
      <c r="Q149">
        <v>4.0999999999999996</v>
      </c>
      <c r="R149">
        <v>0</v>
      </c>
      <c r="S149">
        <v>0</v>
      </c>
      <c r="T149">
        <v>0.5</v>
      </c>
      <c r="U149">
        <v>0</v>
      </c>
      <c r="V149">
        <v>0</v>
      </c>
      <c r="W149">
        <v>0</v>
      </c>
      <c r="X149">
        <v>4.2</v>
      </c>
      <c r="Y149">
        <v>0</v>
      </c>
      <c r="Z149">
        <v>0</v>
      </c>
      <c r="AA149">
        <v>0</v>
      </c>
      <c r="AB149">
        <v>3.08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98.8</v>
      </c>
      <c r="AJ149">
        <v>0</v>
      </c>
      <c r="AK149">
        <v>0</v>
      </c>
      <c r="AL149">
        <v>8.24</v>
      </c>
      <c r="AM149">
        <v>0</v>
      </c>
      <c r="AN149">
        <v>0</v>
      </c>
      <c r="AO149">
        <v>0</v>
      </c>
      <c r="AP149">
        <v>0.12</v>
      </c>
      <c r="AQ149">
        <v>0</v>
      </c>
      <c r="AR149">
        <v>0</v>
      </c>
      <c r="AS149">
        <v>0</v>
      </c>
      <c r="AT149">
        <v>0</v>
      </c>
      <c r="AU149">
        <v>11.68</v>
      </c>
      <c r="AV149">
        <v>0</v>
      </c>
    </row>
    <row r="150" spans="1:48">
      <c r="A150">
        <v>76.462358330000001</v>
      </c>
      <c r="B150">
        <v>9.1349055559999996</v>
      </c>
      <c r="C150" t="s">
        <v>162</v>
      </c>
      <c r="D150" s="16">
        <v>44861</v>
      </c>
      <c r="E150">
        <v>0</v>
      </c>
      <c r="F150">
        <v>0</v>
      </c>
      <c r="G150">
        <v>0</v>
      </c>
      <c r="H150">
        <v>0</v>
      </c>
      <c r="I150">
        <v>29</v>
      </c>
      <c r="J150">
        <v>42.6</v>
      </c>
      <c r="K150">
        <v>0</v>
      </c>
      <c r="L150">
        <v>0</v>
      </c>
      <c r="M150">
        <v>0</v>
      </c>
      <c r="N150">
        <v>0</v>
      </c>
      <c r="O150">
        <v>2.1000000000000001E-2</v>
      </c>
      <c r="P150">
        <v>0</v>
      </c>
      <c r="Q150">
        <v>0</v>
      </c>
      <c r="R150">
        <v>0</v>
      </c>
      <c r="S150">
        <v>0</v>
      </c>
      <c r="T150">
        <v>0.5</v>
      </c>
      <c r="U150">
        <v>0</v>
      </c>
      <c r="V150">
        <v>0</v>
      </c>
      <c r="W150">
        <v>0.47499999999999998</v>
      </c>
      <c r="X150">
        <v>0</v>
      </c>
      <c r="Y150">
        <v>0</v>
      </c>
      <c r="Z150">
        <v>0</v>
      </c>
      <c r="AA150">
        <v>0</v>
      </c>
      <c r="AB150">
        <v>16.225000000000001</v>
      </c>
      <c r="AC150">
        <v>0</v>
      </c>
      <c r="AD150">
        <v>0</v>
      </c>
      <c r="AE150">
        <v>0</v>
      </c>
      <c r="AF150">
        <v>0.375</v>
      </c>
      <c r="AG150">
        <v>0</v>
      </c>
      <c r="AH150">
        <v>0.106</v>
      </c>
      <c r="AI150">
        <v>43.813000000000002</v>
      </c>
      <c r="AJ150">
        <v>0</v>
      </c>
      <c r="AK150">
        <v>0</v>
      </c>
      <c r="AL150">
        <v>1.2649999999999999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7.69</v>
      </c>
      <c r="AV150">
        <v>1</v>
      </c>
    </row>
    <row r="151" spans="1:48">
      <c r="A151">
        <v>76.462358330000001</v>
      </c>
      <c r="B151">
        <v>9.1349055559999996</v>
      </c>
      <c r="C151" t="s">
        <v>162</v>
      </c>
      <c r="D151" s="16">
        <v>44862</v>
      </c>
      <c r="E151">
        <v>0</v>
      </c>
      <c r="F151">
        <v>0</v>
      </c>
      <c r="G151">
        <v>0</v>
      </c>
      <c r="H151">
        <v>0</v>
      </c>
      <c r="I151">
        <v>124.033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5</v>
      </c>
      <c r="R151">
        <v>0</v>
      </c>
      <c r="S151">
        <v>0</v>
      </c>
      <c r="T151">
        <v>3</v>
      </c>
      <c r="U151">
        <v>0</v>
      </c>
      <c r="V151">
        <v>0</v>
      </c>
      <c r="W151">
        <v>0.19500000000000001</v>
      </c>
      <c r="X151">
        <v>3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1.5</v>
      </c>
      <c r="AI151">
        <v>55.982999999999997</v>
      </c>
      <c r="AJ151">
        <v>0</v>
      </c>
      <c r="AK151">
        <v>0</v>
      </c>
      <c r="AL151">
        <v>5.867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4.5</v>
      </c>
      <c r="AV151">
        <v>0</v>
      </c>
    </row>
    <row r="152" spans="1:48">
      <c r="A152">
        <v>76.462358330000001</v>
      </c>
      <c r="B152">
        <v>9.1349055559999996</v>
      </c>
      <c r="C152" t="s">
        <v>162</v>
      </c>
      <c r="D152" s="16">
        <v>44863</v>
      </c>
      <c r="E152">
        <v>0</v>
      </c>
      <c r="F152">
        <v>0</v>
      </c>
      <c r="G152">
        <v>0</v>
      </c>
      <c r="H152">
        <v>0</v>
      </c>
      <c r="I152">
        <v>46.768999999999998</v>
      </c>
      <c r="J152">
        <v>3.6920000000000002</v>
      </c>
      <c r="K152">
        <v>0</v>
      </c>
      <c r="L152">
        <v>0</v>
      </c>
      <c r="M152">
        <v>0.06</v>
      </c>
      <c r="N152">
        <v>0</v>
      </c>
      <c r="O152">
        <v>0</v>
      </c>
      <c r="P152">
        <v>0</v>
      </c>
      <c r="Q152">
        <v>2</v>
      </c>
      <c r="R152">
        <v>0</v>
      </c>
      <c r="S152">
        <v>0</v>
      </c>
      <c r="T152">
        <v>1.5</v>
      </c>
      <c r="U152">
        <v>0</v>
      </c>
      <c r="V152">
        <v>0</v>
      </c>
      <c r="W152">
        <v>0</v>
      </c>
      <c r="X152">
        <v>3</v>
      </c>
      <c r="Y152">
        <v>0</v>
      </c>
      <c r="Z152">
        <v>0</v>
      </c>
      <c r="AA152">
        <v>0</v>
      </c>
      <c r="AB152">
        <v>4.5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0.7</v>
      </c>
      <c r="AI152">
        <v>44.923000000000002</v>
      </c>
      <c r="AJ152">
        <v>0</v>
      </c>
      <c r="AK152">
        <v>0</v>
      </c>
      <c r="AL152">
        <v>2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2</v>
      </c>
      <c r="AV152">
        <v>0</v>
      </c>
    </row>
    <row r="153" spans="1:48">
      <c r="A153">
        <v>76.462358330000001</v>
      </c>
      <c r="B153">
        <v>9.1349055559999996</v>
      </c>
      <c r="C153" t="s">
        <v>162</v>
      </c>
      <c r="D153" s="16">
        <v>44864</v>
      </c>
      <c r="E153">
        <v>0</v>
      </c>
      <c r="F153">
        <v>0</v>
      </c>
      <c r="G153">
        <v>0</v>
      </c>
      <c r="H153">
        <v>0</v>
      </c>
      <c r="I153">
        <v>0.5</v>
      </c>
      <c r="J153">
        <v>1.05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3.26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4.7E-2</v>
      </c>
      <c r="X153">
        <v>0.75</v>
      </c>
      <c r="Y153">
        <v>0</v>
      </c>
      <c r="Z153">
        <v>0</v>
      </c>
      <c r="AA153">
        <v>0</v>
      </c>
      <c r="AB153">
        <v>12.5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13.9</v>
      </c>
      <c r="AJ153">
        <v>0</v>
      </c>
      <c r="AK153">
        <v>0</v>
      </c>
      <c r="AL153">
        <v>1.1000000000000001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18</v>
      </c>
      <c r="AV153">
        <v>0</v>
      </c>
    </row>
    <row r="154" spans="1:48">
      <c r="A154">
        <v>76.462358330000001</v>
      </c>
      <c r="B154">
        <v>9.1349055559999996</v>
      </c>
      <c r="C154" t="s">
        <v>162</v>
      </c>
      <c r="D154" s="16">
        <v>44865</v>
      </c>
      <c r="E154">
        <v>0</v>
      </c>
      <c r="F154">
        <v>0</v>
      </c>
      <c r="G154">
        <v>0</v>
      </c>
      <c r="H154">
        <v>0</v>
      </c>
      <c r="I154">
        <v>52.11</v>
      </c>
      <c r="J154">
        <v>5.7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6.63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5.5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21.25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3.81</v>
      </c>
      <c r="AV154">
        <v>0</v>
      </c>
    </row>
    <row r="155" spans="1:48">
      <c r="A155">
        <v>76.462358330000001</v>
      </c>
      <c r="B155">
        <v>9.1349055559999996</v>
      </c>
      <c r="C155" t="s">
        <v>162</v>
      </c>
      <c r="D155" s="16">
        <v>44866</v>
      </c>
      <c r="E155">
        <v>0</v>
      </c>
      <c r="F155">
        <v>0</v>
      </c>
      <c r="G155">
        <v>0</v>
      </c>
      <c r="H155">
        <v>0</v>
      </c>
      <c r="I155">
        <v>1.615</v>
      </c>
      <c r="J155">
        <v>6.1379999999999999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0.60299999999999998</v>
      </c>
      <c r="X155">
        <v>0</v>
      </c>
      <c r="Y155">
        <v>0</v>
      </c>
      <c r="Z155">
        <v>0</v>
      </c>
      <c r="AA155">
        <v>0</v>
      </c>
      <c r="AB155">
        <v>0.92500000000000004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26.131</v>
      </c>
      <c r="AJ155">
        <v>0</v>
      </c>
      <c r="AK155">
        <v>0</v>
      </c>
      <c r="AL155">
        <v>0.16</v>
      </c>
      <c r="AM155">
        <v>0</v>
      </c>
      <c r="AN155">
        <v>0</v>
      </c>
      <c r="AO155">
        <v>0</v>
      </c>
      <c r="AP155">
        <v>7.4999999999999997E-2</v>
      </c>
      <c r="AQ155">
        <v>0</v>
      </c>
      <c r="AR155">
        <v>0</v>
      </c>
      <c r="AS155">
        <v>0</v>
      </c>
      <c r="AT155">
        <v>0</v>
      </c>
      <c r="AU155">
        <v>4.88</v>
      </c>
      <c r="AV155">
        <v>0.4</v>
      </c>
    </row>
    <row r="156" spans="1:48">
      <c r="A156">
        <v>76.462358330000001</v>
      </c>
      <c r="B156">
        <v>9.1349055559999996</v>
      </c>
      <c r="C156" t="s">
        <v>162</v>
      </c>
      <c r="D156" s="16">
        <v>44867</v>
      </c>
      <c r="E156">
        <v>0</v>
      </c>
      <c r="F156">
        <v>0</v>
      </c>
      <c r="G156">
        <v>0</v>
      </c>
      <c r="H156">
        <v>0</v>
      </c>
      <c r="I156">
        <v>2.0230000000000001</v>
      </c>
      <c r="J156">
        <v>3.1</v>
      </c>
      <c r="K156">
        <v>0</v>
      </c>
      <c r="L156">
        <v>0</v>
      </c>
      <c r="M156">
        <v>1.9E-2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7.0679999999999996</v>
      </c>
      <c r="X156">
        <v>0</v>
      </c>
      <c r="Y156">
        <v>0</v>
      </c>
      <c r="Z156">
        <v>0</v>
      </c>
      <c r="AA156">
        <v>0</v>
      </c>
      <c r="AB156">
        <v>2.29</v>
      </c>
      <c r="AC156">
        <v>0</v>
      </c>
      <c r="AD156">
        <v>0</v>
      </c>
      <c r="AE156">
        <v>0</v>
      </c>
      <c r="AF156">
        <v>0.158</v>
      </c>
      <c r="AG156">
        <v>0</v>
      </c>
      <c r="AH156">
        <v>0</v>
      </c>
      <c r="AI156">
        <v>5.4509999999999996</v>
      </c>
      <c r="AJ156">
        <v>0</v>
      </c>
      <c r="AK156">
        <v>0</v>
      </c>
      <c r="AL156">
        <v>0.82299999999999995</v>
      </c>
      <c r="AM156">
        <v>0</v>
      </c>
      <c r="AN156">
        <v>0</v>
      </c>
      <c r="AO156">
        <v>0</v>
      </c>
      <c r="AP156">
        <v>1.587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</row>
    <row r="157" spans="1:48">
      <c r="A157">
        <v>76.462358330000001</v>
      </c>
      <c r="B157">
        <v>9.1349055559999996</v>
      </c>
      <c r="C157" t="s">
        <v>162</v>
      </c>
      <c r="D157" s="16">
        <v>44868</v>
      </c>
      <c r="E157">
        <v>0</v>
      </c>
      <c r="F157">
        <v>0</v>
      </c>
      <c r="G157">
        <v>0</v>
      </c>
      <c r="H157">
        <v>0</v>
      </c>
      <c r="I157">
        <v>14.16</v>
      </c>
      <c r="J157">
        <v>0</v>
      </c>
      <c r="K157">
        <v>0</v>
      </c>
      <c r="L157">
        <v>0</v>
      </c>
      <c r="M157">
        <v>3.5000000000000003E-2</v>
      </c>
      <c r="N157">
        <v>0</v>
      </c>
      <c r="O157">
        <v>0</v>
      </c>
      <c r="P157">
        <v>0</v>
      </c>
      <c r="Q157">
        <v>1.2</v>
      </c>
      <c r="R157">
        <v>0</v>
      </c>
      <c r="S157">
        <v>0</v>
      </c>
      <c r="T157">
        <v>3</v>
      </c>
      <c r="U157">
        <v>0</v>
      </c>
      <c r="V157">
        <v>0</v>
      </c>
      <c r="W157">
        <v>4.4999999999999998E-2</v>
      </c>
      <c r="X157">
        <v>5</v>
      </c>
      <c r="Y157">
        <v>0</v>
      </c>
      <c r="Z157">
        <v>0</v>
      </c>
      <c r="AA157">
        <v>0</v>
      </c>
      <c r="AB157">
        <v>5.0199999999999996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0.218</v>
      </c>
      <c r="AI157">
        <v>13.747999999999999</v>
      </c>
      <c r="AJ157">
        <v>1.01</v>
      </c>
      <c r="AK157">
        <v>0</v>
      </c>
      <c r="AL157">
        <v>2.198</v>
      </c>
      <c r="AM157">
        <v>0</v>
      </c>
      <c r="AN157">
        <v>0</v>
      </c>
      <c r="AO157">
        <v>0</v>
      </c>
      <c r="AP157">
        <v>0.5</v>
      </c>
      <c r="AQ157">
        <v>0</v>
      </c>
      <c r="AR157">
        <v>0</v>
      </c>
      <c r="AS157">
        <v>0</v>
      </c>
      <c r="AT157">
        <v>0</v>
      </c>
      <c r="AU157">
        <v>2</v>
      </c>
      <c r="AV157">
        <v>2</v>
      </c>
    </row>
    <row r="158" spans="1:48">
      <c r="A158">
        <v>76.462358330000001</v>
      </c>
      <c r="B158">
        <v>9.1349055559999996</v>
      </c>
      <c r="C158" t="s">
        <v>162</v>
      </c>
      <c r="D158" s="16">
        <v>44869</v>
      </c>
      <c r="E158">
        <v>0</v>
      </c>
      <c r="F158">
        <v>0</v>
      </c>
      <c r="G158">
        <v>0</v>
      </c>
      <c r="H158">
        <v>0</v>
      </c>
      <c r="I158">
        <v>1.865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5.8000000000000003E-2</v>
      </c>
      <c r="X158">
        <v>0.25</v>
      </c>
      <c r="Y158">
        <v>0</v>
      </c>
      <c r="Z158">
        <v>0</v>
      </c>
      <c r="AA158">
        <v>0</v>
      </c>
      <c r="AB158">
        <v>7.8E-2</v>
      </c>
      <c r="AC158">
        <v>0</v>
      </c>
      <c r="AD158">
        <v>0</v>
      </c>
      <c r="AE158">
        <v>0</v>
      </c>
      <c r="AF158">
        <v>6.5000000000000002E-2</v>
      </c>
      <c r="AG158">
        <v>0</v>
      </c>
      <c r="AH158">
        <v>0.5</v>
      </c>
      <c r="AI158">
        <v>3.5369999999999999</v>
      </c>
      <c r="AJ158">
        <v>0.5</v>
      </c>
      <c r="AK158">
        <v>0</v>
      </c>
      <c r="AL158">
        <v>8</v>
      </c>
      <c r="AM158">
        <v>0</v>
      </c>
      <c r="AN158">
        <v>0</v>
      </c>
      <c r="AO158">
        <v>0</v>
      </c>
      <c r="AP158">
        <v>0.09</v>
      </c>
      <c r="AQ158">
        <v>0</v>
      </c>
      <c r="AR158">
        <v>1E-3</v>
      </c>
      <c r="AS158">
        <v>0</v>
      </c>
      <c r="AT158">
        <v>0</v>
      </c>
      <c r="AU158">
        <v>5</v>
      </c>
      <c r="AV158">
        <v>0</v>
      </c>
    </row>
    <row r="159" spans="1:48">
      <c r="A159">
        <v>76.462358330000001</v>
      </c>
      <c r="B159">
        <v>9.1349055559999996</v>
      </c>
      <c r="C159" t="s">
        <v>162</v>
      </c>
      <c r="D159" s="16">
        <v>44870</v>
      </c>
      <c r="E159">
        <v>0</v>
      </c>
      <c r="F159">
        <v>0</v>
      </c>
      <c r="G159">
        <v>0</v>
      </c>
      <c r="H159">
        <v>0</v>
      </c>
      <c r="I159">
        <v>19.332999999999998</v>
      </c>
      <c r="J159">
        <v>0</v>
      </c>
      <c r="K159">
        <v>0</v>
      </c>
      <c r="L159">
        <v>0</v>
      </c>
      <c r="M159">
        <v>0.17299999999999999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0.2</v>
      </c>
      <c r="U159">
        <v>0</v>
      </c>
      <c r="V159">
        <v>0</v>
      </c>
      <c r="W159">
        <v>0</v>
      </c>
      <c r="X159">
        <v>7</v>
      </c>
      <c r="Y159">
        <v>0</v>
      </c>
      <c r="Z159">
        <v>0</v>
      </c>
      <c r="AA159">
        <v>0</v>
      </c>
      <c r="AB159">
        <v>2.133</v>
      </c>
      <c r="AC159">
        <v>0</v>
      </c>
      <c r="AD159">
        <v>0</v>
      </c>
      <c r="AE159">
        <v>0</v>
      </c>
      <c r="AF159">
        <v>6.7000000000000004E-2</v>
      </c>
      <c r="AG159">
        <v>0</v>
      </c>
      <c r="AH159">
        <v>0.2</v>
      </c>
      <c r="AI159">
        <v>5.26</v>
      </c>
      <c r="AJ159">
        <v>0</v>
      </c>
      <c r="AK159">
        <v>0</v>
      </c>
      <c r="AL159">
        <v>0.8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2</v>
      </c>
      <c r="AV159">
        <v>0</v>
      </c>
    </row>
    <row r="160" spans="1:48">
      <c r="A160">
        <v>76.462358330000001</v>
      </c>
      <c r="B160">
        <v>9.1349055559999996</v>
      </c>
      <c r="C160" t="s">
        <v>162</v>
      </c>
      <c r="D160" s="16">
        <v>44871</v>
      </c>
      <c r="E160">
        <v>0</v>
      </c>
      <c r="F160">
        <v>0</v>
      </c>
      <c r="G160">
        <v>0</v>
      </c>
      <c r="H160">
        <v>0</v>
      </c>
      <c r="I160">
        <v>8.9</v>
      </c>
      <c r="J160">
        <v>0</v>
      </c>
      <c r="K160">
        <v>0</v>
      </c>
      <c r="L160">
        <v>0</v>
      </c>
      <c r="M160">
        <v>4.0999999999999996</v>
      </c>
      <c r="N160">
        <v>0</v>
      </c>
      <c r="O160">
        <v>0</v>
      </c>
      <c r="P160">
        <v>0</v>
      </c>
      <c r="Q160">
        <v>8.3000000000000007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0.15</v>
      </c>
      <c r="X160">
        <v>5.17</v>
      </c>
      <c r="Y160">
        <v>0</v>
      </c>
      <c r="Z160">
        <v>0</v>
      </c>
      <c r="AA160">
        <v>0</v>
      </c>
      <c r="AB160">
        <v>9.8000000000000007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1.2</v>
      </c>
      <c r="AI160">
        <v>7.49</v>
      </c>
      <c r="AJ160">
        <v>0.88</v>
      </c>
      <c r="AK160">
        <v>0</v>
      </c>
      <c r="AL160">
        <v>7.13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1.2E-2</v>
      </c>
      <c r="AT160">
        <v>0</v>
      </c>
      <c r="AU160">
        <v>21.4</v>
      </c>
      <c r="AV160">
        <v>0</v>
      </c>
    </row>
    <row r="161" spans="1:48">
      <c r="A161">
        <v>76.462358330000001</v>
      </c>
      <c r="B161">
        <v>9.1349055559999996</v>
      </c>
      <c r="C161" t="s">
        <v>162</v>
      </c>
      <c r="D161" s="16">
        <v>44872</v>
      </c>
      <c r="E161">
        <v>0</v>
      </c>
      <c r="F161">
        <v>0</v>
      </c>
      <c r="G161">
        <v>0</v>
      </c>
      <c r="H161">
        <v>0</v>
      </c>
      <c r="I161">
        <v>12.385</v>
      </c>
      <c r="J161">
        <v>5.9619999999999997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1.18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0.35399999999999998</v>
      </c>
      <c r="X161">
        <v>1.3</v>
      </c>
      <c r="Y161">
        <v>0</v>
      </c>
      <c r="Z161">
        <v>0</v>
      </c>
      <c r="AA161">
        <v>0</v>
      </c>
      <c r="AB161">
        <v>4.218</v>
      </c>
      <c r="AC161">
        <v>0</v>
      </c>
      <c r="AD161">
        <v>0</v>
      </c>
      <c r="AE161">
        <v>0</v>
      </c>
      <c r="AF161">
        <v>5.5E-2</v>
      </c>
      <c r="AG161">
        <v>0</v>
      </c>
      <c r="AH161">
        <v>0</v>
      </c>
      <c r="AI161">
        <v>17.396000000000001</v>
      </c>
      <c r="AJ161">
        <v>0</v>
      </c>
      <c r="AK161">
        <v>0</v>
      </c>
      <c r="AL161">
        <v>2.46</v>
      </c>
      <c r="AM161">
        <v>0</v>
      </c>
      <c r="AN161">
        <v>0</v>
      </c>
      <c r="AO161">
        <v>0</v>
      </c>
      <c r="AP161">
        <v>0.15</v>
      </c>
      <c r="AQ161">
        <v>0</v>
      </c>
      <c r="AR161">
        <v>0</v>
      </c>
      <c r="AS161">
        <v>0</v>
      </c>
      <c r="AT161">
        <v>0</v>
      </c>
      <c r="AU161">
        <v>17.920000000000002</v>
      </c>
      <c r="AV161">
        <v>0</v>
      </c>
    </row>
    <row r="162" spans="1:48">
      <c r="A162">
        <v>76.462358330000001</v>
      </c>
      <c r="B162">
        <v>9.1349055559999996</v>
      </c>
      <c r="C162" t="s">
        <v>162</v>
      </c>
      <c r="D162" s="16">
        <v>44873</v>
      </c>
      <c r="E162">
        <v>0</v>
      </c>
      <c r="F162">
        <v>0</v>
      </c>
      <c r="G162">
        <v>0</v>
      </c>
      <c r="H162">
        <v>0</v>
      </c>
      <c r="I162">
        <v>51.143000000000001</v>
      </c>
      <c r="J162">
        <v>44</v>
      </c>
      <c r="K162">
        <v>0</v>
      </c>
      <c r="L162">
        <v>0</v>
      </c>
      <c r="M162">
        <v>2.0049999999999999</v>
      </c>
      <c r="N162">
        <v>0</v>
      </c>
      <c r="O162">
        <v>9.0999999999999998E-2</v>
      </c>
      <c r="P162">
        <v>0</v>
      </c>
      <c r="Q162">
        <v>5.2999999999999999E-2</v>
      </c>
      <c r="R162">
        <v>0</v>
      </c>
      <c r="S162">
        <v>0</v>
      </c>
      <c r="T162">
        <v>2</v>
      </c>
      <c r="U162">
        <v>0</v>
      </c>
      <c r="V162">
        <v>0</v>
      </c>
      <c r="W162">
        <v>0.61199999999999999</v>
      </c>
      <c r="X162">
        <v>3</v>
      </c>
      <c r="Y162">
        <v>0</v>
      </c>
      <c r="Z162">
        <v>0</v>
      </c>
      <c r="AA162">
        <v>0</v>
      </c>
      <c r="AB162">
        <v>0.127</v>
      </c>
      <c r="AC162">
        <v>0</v>
      </c>
      <c r="AD162">
        <v>0</v>
      </c>
      <c r="AE162">
        <v>0</v>
      </c>
      <c r="AF162">
        <v>0.23599999999999999</v>
      </c>
      <c r="AG162">
        <v>0</v>
      </c>
      <c r="AH162">
        <v>1</v>
      </c>
      <c r="AI162">
        <v>6.3140000000000001</v>
      </c>
      <c r="AJ162">
        <v>0.75</v>
      </c>
      <c r="AK162">
        <v>0</v>
      </c>
      <c r="AL162">
        <v>10.018000000000001</v>
      </c>
      <c r="AM162">
        <v>0</v>
      </c>
      <c r="AN162">
        <v>0</v>
      </c>
      <c r="AO162">
        <v>0</v>
      </c>
      <c r="AP162">
        <v>0.28699999999999998</v>
      </c>
      <c r="AQ162">
        <v>0</v>
      </c>
      <c r="AR162">
        <v>0</v>
      </c>
      <c r="AS162">
        <v>0.11</v>
      </c>
      <c r="AT162">
        <v>0</v>
      </c>
      <c r="AU162">
        <v>46.003999999999998</v>
      </c>
      <c r="AV162">
        <v>0</v>
      </c>
    </row>
    <row r="163" spans="1:48">
      <c r="A163">
        <v>76.462358330000001</v>
      </c>
      <c r="B163">
        <v>9.1349055559999996</v>
      </c>
      <c r="C163" t="s">
        <v>162</v>
      </c>
      <c r="D163" s="16">
        <v>44874</v>
      </c>
      <c r="E163">
        <v>0</v>
      </c>
      <c r="F163">
        <v>0</v>
      </c>
      <c r="G163">
        <v>0</v>
      </c>
      <c r="H163">
        <v>0</v>
      </c>
      <c r="I163">
        <v>88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0.71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0.1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19.489999999999998</v>
      </c>
      <c r="AJ163">
        <v>0</v>
      </c>
      <c r="AK163">
        <v>0</v>
      </c>
      <c r="AL163">
        <v>0.3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1.7000000000000001E-2</v>
      </c>
      <c r="AT163">
        <v>0</v>
      </c>
      <c r="AU163">
        <v>26.55</v>
      </c>
      <c r="AV163">
        <v>0</v>
      </c>
    </row>
    <row r="164" spans="1:48">
      <c r="A164">
        <v>76.462358330000001</v>
      </c>
      <c r="B164">
        <v>9.1349055559999996</v>
      </c>
      <c r="C164" t="s">
        <v>162</v>
      </c>
      <c r="D164" s="16">
        <v>44875</v>
      </c>
      <c r="E164">
        <v>0</v>
      </c>
      <c r="F164">
        <v>0</v>
      </c>
      <c r="G164">
        <v>0</v>
      </c>
      <c r="H164">
        <v>0</v>
      </c>
      <c r="I164">
        <v>0.5</v>
      </c>
      <c r="J164">
        <v>0</v>
      </c>
      <c r="K164">
        <v>0</v>
      </c>
      <c r="L164">
        <v>0</v>
      </c>
      <c r="M164">
        <v>0.35</v>
      </c>
      <c r="N164">
        <v>0</v>
      </c>
      <c r="O164">
        <v>1.7000000000000001E-2</v>
      </c>
      <c r="P164">
        <v>0</v>
      </c>
      <c r="Q164">
        <v>3.46</v>
      </c>
      <c r="R164">
        <v>0</v>
      </c>
      <c r="S164">
        <v>0</v>
      </c>
      <c r="T164">
        <v>3.08</v>
      </c>
      <c r="U164">
        <v>0</v>
      </c>
      <c r="V164">
        <v>0</v>
      </c>
      <c r="W164">
        <v>0.26300000000000001</v>
      </c>
      <c r="X164">
        <v>0</v>
      </c>
      <c r="Y164">
        <v>0</v>
      </c>
      <c r="Z164">
        <v>0</v>
      </c>
      <c r="AA164">
        <v>0</v>
      </c>
      <c r="AB164">
        <v>8.8160000000000007</v>
      </c>
      <c r="AC164">
        <v>0</v>
      </c>
      <c r="AD164">
        <v>0</v>
      </c>
      <c r="AE164">
        <v>0</v>
      </c>
      <c r="AF164">
        <v>8.0000000000000002E-3</v>
      </c>
      <c r="AG164">
        <v>0</v>
      </c>
      <c r="AH164">
        <v>0.2</v>
      </c>
      <c r="AI164">
        <v>16.97</v>
      </c>
      <c r="AJ164">
        <v>0.5</v>
      </c>
      <c r="AK164">
        <v>0</v>
      </c>
      <c r="AL164">
        <v>1.78</v>
      </c>
      <c r="AM164">
        <v>0</v>
      </c>
      <c r="AN164">
        <v>0</v>
      </c>
      <c r="AO164">
        <v>0</v>
      </c>
      <c r="AP164">
        <v>7.0000000000000001E-3</v>
      </c>
      <c r="AQ164">
        <v>0</v>
      </c>
      <c r="AR164">
        <v>0</v>
      </c>
      <c r="AS164">
        <v>0.10299999999999999</v>
      </c>
      <c r="AT164">
        <v>0</v>
      </c>
      <c r="AU164">
        <v>22.36</v>
      </c>
      <c r="AV164">
        <v>0.5</v>
      </c>
    </row>
    <row r="165" spans="1:48">
      <c r="A165">
        <v>76.462358330000001</v>
      </c>
      <c r="B165">
        <v>9.1349055559999996</v>
      </c>
      <c r="C165" t="s">
        <v>162</v>
      </c>
      <c r="D165" s="16">
        <v>44876</v>
      </c>
      <c r="E165">
        <v>0</v>
      </c>
      <c r="F165">
        <v>0</v>
      </c>
      <c r="G165">
        <v>0</v>
      </c>
      <c r="H165">
        <v>0</v>
      </c>
      <c r="I165">
        <v>5.1790000000000003</v>
      </c>
      <c r="J165">
        <v>2.5089999999999999</v>
      </c>
      <c r="K165">
        <v>0</v>
      </c>
      <c r="L165">
        <v>0</v>
      </c>
      <c r="M165">
        <v>3.6999999999999998E-2</v>
      </c>
      <c r="N165">
        <v>0</v>
      </c>
      <c r="O165">
        <v>0.03</v>
      </c>
      <c r="P165">
        <v>0</v>
      </c>
      <c r="Q165">
        <v>1</v>
      </c>
      <c r="R165">
        <v>0</v>
      </c>
      <c r="S165">
        <v>0</v>
      </c>
      <c r="T165">
        <v>1.4</v>
      </c>
      <c r="U165">
        <v>0</v>
      </c>
      <c r="V165">
        <v>0</v>
      </c>
      <c r="W165">
        <v>0.51900000000000002</v>
      </c>
      <c r="X165">
        <v>0.15</v>
      </c>
      <c r="Y165">
        <v>0</v>
      </c>
      <c r="Z165">
        <v>0</v>
      </c>
      <c r="AA165">
        <v>0</v>
      </c>
      <c r="AB165">
        <v>3.1019999999999999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0.3</v>
      </c>
      <c r="AI165">
        <v>12.202999999999999</v>
      </c>
      <c r="AJ165">
        <v>0.4</v>
      </c>
      <c r="AK165">
        <v>0</v>
      </c>
      <c r="AL165">
        <v>0.8</v>
      </c>
      <c r="AM165">
        <v>0</v>
      </c>
      <c r="AN165">
        <v>0</v>
      </c>
      <c r="AO165">
        <v>0</v>
      </c>
      <c r="AP165">
        <v>5.5E-2</v>
      </c>
      <c r="AQ165">
        <v>0</v>
      </c>
      <c r="AR165">
        <v>0</v>
      </c>
      <c r="AS165">
        <v>0.23799999999999999</v>
      </c>
      <c r="AT165">
        <v>0</v>
      </c>
      <c r="AU165">
        <v>6.7</v>
      </c>
      <c r="AV165">
        <v>0.57999999999999996</v>
      </c>
    </row>
    <row r="166" spans="1:48">
      <c r="A166">
        <v>76.462358330000001</v>
      </c>
      <c r="B166">
        <v>9.1349055559999996</v>
      </c>
      <c r="C166" t="s">
        <v>162</v>
      </c>
      <c r="D166" s="16">
        <v>44877</v>
      </c>
      <c r="E166">
        <v>0</v>
      </c>
      <c r="F166">
        <v>0</v>
      </c>
      <c r="G166">
        <v>0</v>
      </c>
      <c r="H166">
        <v>0</v>
      </c>
      <c r="I166">
        <v>10.733000000000001</v>
      </c>
      <c r="J166">
        <v>6.7670000000000003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3</v>
      </c>
      <c r="R166">
        <v>0</v>
      </c>
      <c r="S166">
        <v>0</v>
      </c>
      <c r="T166">
        <v>0.6</v>
      </c>
      <c r="U166">
        <v>0</v>
      </c>
      <c r="V166">
        <v>0</v>
      </c>
      <c r="W166">
        <v>0</v>
      </c>
      <c r="X166">
        <v>0.2</v>
      </c>
      <c r="Y166">
        <v>0</v>
      </c>
      <c r="Z166">
        <v>0</v>
      </c>
      <c r="AA166">
        <v>0</v>
      </c>
      <c r="AB166">
        <v>5.0000000000000001E-3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21.016999999999999</v>
      </c>
      <c r="AJ166">
        <v>0.3</v>
      </c>
      <c r="AK166">
        <v>0</v>
      </c>
      <c r="AL166">
        <v>0.5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15</v>
      </c>
      <c r="AV166">
        <v>0</v>
      </c>
    </row>
    <row r="167" spans="1:48">
      <c r="A167">
        <v>76.462358330000001</v>
      </c>
      <c r="B167">
        <v>9.1349055559999996</v>
      </c>
      <c r="C167" t="s">
        <v>162</v>
      </c>
      <c r="D167" s="16">
        <v>44878</v>
      </c>
      <c r="E167">
        <v>0</v>
      </c>
      <c r="F167">
        <v>0</v>
      </c>
      <c r="G167">
        <v>0</v>
      </c>
      <c r="H167">
        <v>0</v>
      </c>
      <c r="I167">
        <v>2.5499999999999998</v>
      </c>
      <c r="J167">
        <v>0</v>
      </c>
      <c r="K167">
        <v>0</v>
      </c>
      <c r="L167">
        <v>0</v>
      </c>
      <c r="M167">
        <v>2.9</v>
      </c>
      <c r="N167">
        <v>0</v>
      </c>
      <c r="O167">
        <v>0</v>
      </c>
      <c r="P167">
        <v>0</v>
      </c>
      <c r="Q167">
        <v>2.16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0.28599999999999998</v>
      </c>
      <c r="Y167">
        <v>0</v>
      </c>
      <c r="Z167">
        <v>0</v>
      </c>
      <c r="AA167">
        <v>0</v>
      </c>
      <c r="AB167">
        <v>5.66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3.5</v>
      </c>
      <c r="AJ167">
        <v>0</v>
      </c>
      <c r="AK167">
        <v>0</v>
      </c>
      <c r="AL167">
        <v>0.74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3.6999999999999998E-2</v>
      </c>
      <c r="AT167">
        <v>0</v>
      </c>
      <c r="AU167">
        <v>9.26</v>
      </c>
      <c r="AV167">
        <v>0</v>
      </c>
    </row>
    <row r="168" spans="1:48">
      <c r="A168">
        <v>76.462358330000001</v>
      </c>
      <c r="B168">
        <v>9.1349055559999996</v>
      </c>
      <c r="C168" t="s">
        <v>162</v>
      </c>
      <c r="D168" s="16">
        <v>44879</v>
      </c>
      <c r="E168">
        <v>0</v>
      </c>
      <c r="F168">
        <v>0</v>
      </c>
      <c r="G168">
        <v>0</v>
      </c>
      <c r="H168">
        <v>0</v>
      </c>
      <c r="I168">
        <v>2.4729999999999999</v>
      </c>
      <c r="J168">
        <v>0</v>
      </c>
      <c r="K168">
        <v>0</v>
      </c>
      <c r="L168">
        <v>0</v>
      </c>
      <c r="M168">
        <v>2.25</v>
      </c>
      <c r="N168">
        <v>0</v>
      </c>
      <c r="O168">
        <v>5.0000000000000001E-3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0.159</v>
      </c>
      <c r="X168">
        <v>0.46</v>
      </c>
      <c r="Y168">
        <v>0</v>
      </c>
      <c r="Z168">
        <v>0</v>
      </c>
      <c r="AA168">
        <v>0</v>
      </c>
      <c r="AB168">
        <v>3.2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11.352</v>
      </c>
      <c r="AJ168">
        <v>0</v>
      </c>
      <c r="AK168">
        <v>0</v>
      </c>
      <c r="AL168">
        <v>0.89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20.91</v>
      </c>
      <c r="AV168">
        <v>0.2</v>
      </c>
    </row>
    <row r="169" spans="1:48">
      <c r="A169">
        <v>76.462358330000001</v>
      </c>
      <c r="B169">
        <v>9.1349055559999996</v>
      </c>
      <c r="C169" t="s">
        <v>162</v>
      </c>
      <c r="D169" s="16">
        <v>44880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53.271000000000001</v>
      </c>
      <c r="K169">
        <v>2.214</v>
      </c>
      <c r="L169">
        <v>0</v>
      </c>
      <c r="M169">
        <v>0.253</v>
      </c>
      <c r="N169">
        <v>0</v>
      </c>
      <c r="O169">
        <v>1.7999999999999999E-2</v>
      </c>
      <c r="P169">
        <v>0</v>
      </c>
      <c r="Q169">
        <v>1.51</v>
      </c>
      <c r="R169">
        <v>0</v>
      </c>
      <c r="S169">
        <v>0</v>
      </c>
      <c r="T169">
        <v>5.0030000000000001</v>
      </c>
      <c r="U169">
        <v>0</v>
      </c>
      <c r="V169">
        <v>0</v>
      </c>
      <c r="W169">
        <v>8.3000000000000004E-2</v>
      </c>
      <c r="X169">
        <v>4.1000000000000002E-2</v>
      </c>
      <c r="Y169">
        <v>0</v>
      </c>
      <c r="Z169">
        <v>0</v>
      </c>
      <c r="AA169">
        <v>0</v>
      </c>
      <c r="AB169">
        <v>0.05</v>
      </c>
      <c r="AC169">
        <v>0</v>
      </c>
      <c r="AD169">
        <v>0</v>
      </c>
      <c r="AE169">
        <v>0</v>
      </c>
      <c r="AF169">
        <v>3.7999999999999999E-2</v>
      </c>
      <c r="AG169">
        <v>0</v>
      </c>
      <c r="AH169">
        <v>6.3E-2</v>
      </c>
      <c r="AI169">
        <v>13.554</v>
      </c>
      <c r="AJ169">
        <v>0.2</v>
      </c>
      <c r="AK169">
        <v>0</v>
      </c>
      <c r="AL169">
        <v>2.5000000000000001E-2</v>
      </c>
      <c r="AM169">
        <v>0</v>
      </c>
      <c r="AN169">
        <v>0</v>
      </c>
      <c r="AO169">
        <v>5.0000000000000001E-3</v>
      </c>
      <c r="AP169">
        <v>0.06</v>
      </c>
      <c r="AQ169">
        <v>0</v>
      </c>
      <c r="AR169">
        <v>0</v>
      </c>
      <c r="AS169">
        <v>7.4999999999999997E-2</v>
      </c>
      <c r="AT169">
        <v>1E-3</v>
      </c>
      <c r="AU169">
        <v>7.3540000000000001</v>
      </c>
      <c r="AV169">
        <v>0.2</v>
      </c>
    </row>
    <row r="170" spans="1:48">
      <c r="A170">
        <v>76.462358330000001</v>
      </c>
      <c r="B170">
        <v>9.1349055559999996</v>
      </c>
      <c r="C170" t="s">
        <v>162</v>
      </c>
      <c r="D170" s="16">
        <v>44881</v>
      </c>
      <c r="E170">
        <v>0</v>
      </c>
      <c r="F170">
        <v>0</v>
      </c>
      <c r="G170">
        <v>0</v>
      </c>
      <c r="H170">
        <v>0</v>
      </c>
      <c r="I170">
        <v>94.49</v>
      </c>
      <c r="J170">
        <v>0</v>
      </c>
      <c r="K170">
        <v>0</v>
      </c>
      <c r="L170">
        <v>0</v>
      </c>
      <c r="M170">
        <v>13.385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0.56599999999999995</v>
      </c>
      <c r="U170">
        <v>0</v>
      </c>
      <c r="V170">
        <v>0</v>
      </c>
      <c r="W170">
        <v>0.70799999999999996</v>
      </c>
      <c r="X170">
        <v>11.2</v>
      </c>
      <c r="Y170">
        <v>0</v>
      </c>
      <c r="Z170">
        <v>0</v>
      </c>
      <c r="AA170">
        <v>0</v>
      </c>
      <c r="AB170">
        <v>8.4480000000000004</v>
      </c>
      <c r="AC170">
        <v>0</v>
      </c>
      <c r="AD170">
        <v>0</v>
      </c>
      <c r="AE170">
        <v>0</v>
      </c>
      <c r="AF170">
        <v>1.7000000000000001E-2</v>
      </c>
      <c r="AG170">
        <v>0</v>
      </c>
      <c r="AH170">
        <v>9.1999999999999998E-2</v>
      </c>
      <c r="AI170">
        <v>13.3</v>
      </c>
      <c r="AJ170">
        <v>1.4999999999999999E-2</v>
      </c>
      <c r="AK170">
        <v>0</v>
      </c>
      <c r="AL170">
        <v>0</v>
      </c>
      <c r="AM170">
        <v>0</v>
      </c>
      <c r="AN170">
        <v>0</v>
      </c>
      <c r="AO170">
        <v>1.4999999999999999E-2</v>
      </c>
      <c r="AP170">
        <v>0</v>
      </c>
      <c r="AQ170">
        <v>0</v>
      </c>
      <c r="AR170">
        <v>0</v>
      </c>
      <c r="AS170">
        <v>0.09</v>
      </c>
      <c r="AT170">
        <v>0</v>
      </c>
      <c r="AU170">
        <v>14.025</v>
      </c>
      <c r="AV170">
        <v>0</v>
      </c>
    </row>
    <row r="171" spans="1:48">
      <c r="A171">
        <v>76.462358330000001</v>
      </c>
      <c r="B171">
        <v>9.1349055559999996</v>
      </c>
      <c r="C171" t="s">
        <v>162</v>
      </c>
      <c r="D171" s="16">
        <v>44882</v>
      </c>
      <c r="E171">
        <v>0</v>
      </c>
      <c r="F171">
        <v>0</v>
      </c>
      <c r="G171">
        <v>0</v>
      </c>
      <c r="H171">
        <v>0</v>
      </c>
      <c r="I171">
        <v>2.94</v>
      </c>
      <c r="J171">
        <v>2.17</v>
      </c>
      <c r="K171">
        <v>0</v>
      </c>
      <c r="L171">
        <v>0</v>
      </c>
      <c r="M171">
        <v>6.5</v>
      </c>
      <c r="N171">
        <v>0</v>
      </c>
      <c r="O171">
        <v>0</v>
      </c>
      <c r="P171">
        <v>0</v>
      </c>
      <c r="Q171">
        <v>0.26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8.34</v>
      </c>
      <c r="Y171">
        <v>0</v>
      </c>
      <c r="Z171">
        <v>0</v>
      </c>
      <c r="AA171">
        <v>0</v>
      </c>
      <c r="AB171">
        <v>0.996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2.87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1.4339999999999999</v>
      </c>
      <c r="AV171">
        <v>0</v>
      </c>
    </row>
    <row r="172" spans="1:48">
      <c r="A172">
        <v>76.462358330000001</v>
      </c>
      <c r="B172">
        <v>9.1349055559999996</v>
      </c>
      <c r="C172" t="s">
        <v>162</v>
      </c>
      <c r="D172" s="16">
        <v>44883</v>
      </c>
      <c r="E172">
        <v>0</v>
      </c>
      <c r="F172">
        <v>0</v>
      </c>
      <c r="G172">
        <v>0</v>
      </c>
      <c r="H172">
        <v>0</v>
      </c>
      <c r="I172">
        <v>2.61</v>
      </c>
      <c r="J172">
        <v>1.51</v>
      </c>
      <c r="K172">
        <v>0</v>
      </c>
      <c r="L172">
        <v>0</v>
      </c>
      <c r="M172">
        <v>1.0049999999999999</v>
      </c>
      <c r="N172">
        <v>0</v>
      </c>
      <c r="O172">
        <v>0</v>
      </c>
      <c r="P172">
        <v>0</v>
      </c>
      <c r="Q172">
        <v>3.5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0.03</v>
      </c>
      <c r="X172">
        <v>10</v>
      </c>
      <c r="Y172">
        <v>0</v>
      </c>
      <c r="Z172">
        <v>0</v>
      </c>
      <c r="AA172">
        <v>0</v>
      </c>
      <c r="AB172">
        <v>2.9</v>
      </c>
      <c r="AC172">
        <v>0</v>
      </c>
      <c r="AD172">
        <v>0</v>
      </c>
      <c r="AE172">
        <v>0</v>
      </c>
      <c r="AF172">
        <v>0.03</v>
      </c>
      <c r="AG172">
        <v>0</v>
      </c>
      <c r="AH172">
        <v>0.4</v>
      </c>
      <c r="AI172">
        <v>0.8</v>
      </c>
      <c r="AJ172">
        <v>1</v>
      </c>
      <c r="AK172">
        <v>0</v>
      </c>
      <c r="AL172">
        <v>6</v>
      </c>
      <c r="AM172">
        <v>0</v>
      </c>
      <c r="AN172">
        <v>0</v>
      </c>
      <c r="AO172">
        <v>0</v>
      </c>
      <c r="AP172">
        <v>0.09</v>
      </c>
      <c r="AQ172">
        <v>0</v>
      </c>
      <c r="AR172">
        <v>0</v>
      </c>
      <c r="AS172">
        <v>0.3</v>
      </c>
      <c r="AT172">
        <v>0</v>
      </c>
      <c r="AU172">
        <v>6</v>
      </c>
      <c r="AV172">
        <v>0</v>
      </c>
    </row>
    <row r="173" spans="1:48">
      <c r="A173">
        <v>76.462358330000001</v>
      </c>
      <c r="B173">
        <v>9.1349055559999996</v>
      </c>
      <c r="C173" t="s">
        <v>162</v>
      </c>
      <c r="D173" s="16">
        <v>44884</v>
      </c>
      <c r="E173">
        <v>0</v>
      </c>
      <c r="F173">
        <v>0</v>
      </c>
      <c r="G173">
        <v>0</v>
      </c>
      <c r="H173">
        <v>0</v>
      </c>
      <c r="I173">
        <v>25.713999999999999</v>
      </c>
      <c r="J173">
        <v>17.143000000000001</v>
      </c>
      <c r="K173">
        <v>0</v>
      </c>
      <c r="L173">
        <v>0</v>
      </c>
      <c r="M173">
        <v>0.5</v>
      </c>
      <c r="N173">
        <v>0</v>
      </c>
      <c r="O173">
        <v>0</v>
      </c>
      <c r="P173">
        <v>0</v>
      </c>
      <c r="Q173">
        <v>3</v>
      </c>
      <c r="R173">
        <v>0</v>
      </c>
      <c r="S173">
        <v>0</v>
      </c>
      <c r="T173">
        <v>2</v>
      </c>
      <c r="U173">
        <v>0</v>
      </c>
      <c r="V173">
        <v>0</v>
      </c>
      <c r="W173">
        <v>0.13400000000000001</v>
      </c>
      <c r="X173">
        <v>0</v>
      </c>
      <c r="Y173">
        <v>0</v>
      </c>
      <c r="Z173">
        <v>0</v>
      </c>
      <c r="AA173">
        <v>0</v>
      </c>
      <c r="AB173">
        <v>1.5</v>
      </c>
      <c r="AC173">
        <v>0</v>
      </c>
      <c r="AD173">
        <v>0</v>
      </c>
      <c r="AE173">
        <v>0</v>
      </c>
      <c r="AF173">
        <v>0.13400000000000001</v>
      </c>
      <c r="AG173">
        <v>0</v>
      </c>
      <c r="AH173">
        <v>0</v>
      </c>
      <c r="AI173">
        <v>3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1.25</v>
      </c>
      <c r="AP173">
        <v>2.7130000000000001</v>
      </c>
      <c r="AQ173">
        <v>0</v>
      </c>
      <c r="AR173">
        <v>0</v>
      </c>
      <c r="AS173">
        <v>0</v>
      </c>
      <c r="AT173">
        <v>0</v>
      </c>
      <c r="AU173">
        <v>1.5</v>
      </c>
      <c r="AV173">
        <v>0</v>
      </c>
    </row>
    <row r="174" spans="1:48">
      <c r="A174">
        <v>76.462358330000001</v>
      </c>
      <c r="B174">
        <v>9.1349055559999996</v>
      </c>
      <c r="C174" t="s">
        <v>162</v>
      </c>
      <c r="D174" s="16">
        <v>44885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53.7</v>
      </c>
      <c r="K174">
        <v>0</v>
      </c>
      <c r="L174">
        <v>0</v>
      </c>
      <c r="M174">
        <v>0.6</v>
      </c>
      <c r="N174">
        <v>0</v>
      </c>
      <c r="O174">
        <v>0</v>
      </c>
      <c r="P174">
        <v>0</v>
      </c>
      <c r="Q174">
        <v>0.28000000000000003</v>
      </c>
      <c r="R174">
        <v>0</v>
      </c>
      <c r="S174">
        <v>0</v>
      </c>
      <c r="T174">
        <v>1.56</v>
      </c>
      <c r="U174">
        <v>0</v>
      </c>
      <c r="V174">
        <v>0</v>
      </c>
      <c r="W174">
        <v>0</v>
      </c>
      <c r="X174">
        <v>12.1</v>
      </c>
      <c r="Y174">
        <v>0</v>
      </c>
      <c r="Z174">
        <v>0</v>
      </c>
      <c r="AA174">
        <v>0</v>
      </c>
      <c r="AB174">
        <v>0.32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0.74</v>
      </c>
      <c r="AJ174">
        <v>0</v>
      </c>
      <c r="AK174">
        <v>0</v>
      </c>
      <c r="AL174">
        <v>0.3</v>
      </c>
      <c r="AM174">
        <v>0</v>
      </c>
      <c r="AN174">
        <v>0</v>
      </c>
      <c r="AO174">
        <v>0</v>
      </c>
      <c r="AP174">
        <v>1.1200000000000001</v>
      </c>
      <c r="AQ174">
        <v>0</v>
      </c>
      <c r="AR174">
        <v>0</v>
      </c>
      <c r="AS174">
        <v>0</v>
      </c>
      <c r="AT174">
        <v>0</v>
      </c>
      <c r="AU174">
        <v>1.87</v>
      </c>
      <c r="AV174">
        <v>0</v>
      </c>
    </row>
    <row r="175" spans="1:48">
      <c r="A175">
        <v>76.462358330000001</v>
      </c>
      <c r="B175">
        <v>9.1349055559999996</v>
      </c>
      <c r="C175" t="s">
        <v>162</v>
      </c>
      <c r="D175" s="16">
        <v>44886</v>
      </c>
      <c r="E175">
        <v>0</v>
      </c>
      <c r="F175">
        <v>0</v>
      </c>
      <c r="G175">
        <v>0</v>
      </c>
      <c r="H175">
        <v>0</v>
      </c>
      <c r="I175">
        <v>8.8620000000000001</v>
      </c>
      <c r="J175">
        <v>93.691999999999993</v>
      </c>
      <c r="K175">
        <v>0</v>
      </c>
      <c r="L175">
        <v>0</v>
      </c>
      <c r="M175">
        <v>17.86</v>
      </c>
      <c r="N175">
        <v>0</v>
      </c>
      <c r="O175">
        <v>0</v>
      </c>
      <c r="P175">
        <v>0</v>
      </c>
      <c r="Q175">
        <v>1.8</v>
      </c>
      <c r="R175">
        <v>0</v>
      </c>
      <c r="S175">
        <v>0</v>
      </c>
      <c r="T175">
        <v>23.85</v>
      </c>
      <c r="U175">
        <v>0</v>
      </c>
      <c r="V175">
        <v>0</v>
      </c>
      <c r="W175">
        <v>3.3180000000000001</v>
      </c>
      <c r="X175">
        <v>23.71</v>
      </c>
      <c r="Y175">
        <v>0</v>
      </c>
      <c r="Z175">
        <v>0</v>
      </c>
      <c r="AA175">
        <v>0</v>
      </c>
      <c r="AB175">
        <v>6.3540000000000001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3.4</v>
      </c>
      <c r="AJ175">
        <v>0</v>
      </c>
      <c r="AK175">
        <v>0</v>
      </c>
      <c r="AL175">
        <v>0.3</v>
      </c>
      <c r="AM175">
        <v>0</v>
      </c>
      <c r="AN175">
        <v>0</v>
      </c>
      <c r="AO175">
        <v>0</v>
      </c>
      <c r="AP175">
        <v>2</v>
      </c>
      <c r="AQ175">
        <v>0</v>
      </c>
      <c r="AR175">
        <v>0</v>
      </c>
      <c r="AS175">
        <v>0</v>
      </c>
      <c r="AT175">
        <v>0</v>
      </c>
      <c r="AU175">
        <v>28.59</v>
      </c>
      <c r="AV175">
        <v>0.5</v>
      </c>
    </row>
    <row r="176" spans="1:48">
      <c r="A176">
        <v>76.462358330000001</v>
      </c>
      <c r="B176">
        <v>9.1349055559999996</v>
      </c>
      <c r="C176" t="s">
        <v>162</v>
      </c>
      <c r="D176" s="16">
        <v>44887</v>
      </c>
      <c r="E176">
        <v>0</v>
      </c>
      <c r="F176">
        <v>0</v>
      </c>
      <c r="G176">
        <v>0.64</v>
      </c>
      <c r="H176">
        <v>0</v>
      </c>
      <c r="I176">
        <v>8.266</v>
      </c>
      <c r="J176">
        <v>1.9610000000000001</v>
      </c>
      <c r="K176">
        <v>0</v>
      </c>
      <c r="L176">
        <v>0</v>
      </c>
      <c r="M176">
        <v>21.306999999999999</v>
      </c>
      <c r="N176">
        <v>0</v>
      </c>
      <c r="O176">
        <v>0</v>
      </c>
      <c r="P176">
        <v>0</v>
      </c>
      <c r="Q176">
        <v>5.89</v>
      </c>
      <c r="R176">
        <v>0</v>
      </c>
      <c r="S176">
        <v>0</v>
      </c>
      <c r="T176">
        <v>18.21</v>
      </c>
      <c r="U176">
        <v>0</v>
      </c>
      <c r="V176">
        <v>0</v>
      </c>
      <c r="W176">
        <v>19.687999999999999</v>
      </c>
      <c r="X176">
        <v>18.46</v>
      </c>
      <c r="Y176">
        <v>0</v>
      </c>
      <c r="Z176">
        <v>0</v>
      </c>
      <c r="AA176">
        <v>0</v>
      </c>
      <c r="AB176">
        <v>14.784000000000001</v>
      </c>
      <c r="AC176">
        <v>0</v>
      </c>
      <c r="AD176">
        <v>0</v>
      </c>
      <c r="AE176">
        <v>0</v>
      </c>
      <c r="AF176">
        <v>0.01</v>
      </c>
      <c r="AG176">
        <v>0</v>
      </c>
      <c r="AH176">
        <v>0</v>
      </c>
      <c r="AI176">
        <v>0.75800000000000001</v>
      </c>
      <c r="AJ176">
        <v>0</v>
      </c>
      <c r="AK176">
        <v>0</v>
      </c>
      <c r="AL176">
        <v>12.7</v>
      </c>
      <c r="AM176">
        <v>0</v>
      </c>
      <c r="AN176">
        <v>0</v>
      </c>
      <c r="AO176">
        <v>0</v>
      </c>
      <c r="AP176">
        <v>1.0649999999999999</v>
      </c>
      <c r="AQ176">
        <v>0</v>
      </c>
      <c r="AR176">
        <v>0</v>
      </c>
      <c r="AS176">
        <v>0.2</v>
      </c>
      <c r="AT176">
        <v>0</v>
      </c>
      <c r="AU176">
        <v>18.52</v>
      </c>
      <c r="AV176">
        <v>1</v>
      </c>
    </row>
    <row r="177" spans="1:48">
      <c r="A177">
        <v>76.462358330000001</v>
      </c>
      <c r="B177">
        <v>9.1349055559999996</v>
      </c>
      <c r="C177" t="s">
        <v>162</v>
      </c>
      <c r="D177" s="16">
        <v>44888</v>
      </c>
      <c r="E177">
        <v>0</v>
      </c>
      <c r="F177">
        <v>0</v>
      </c>
      <c r="G177">
        <v>6.7000000000000004E-2</v>
      </c>
      <c r="H177">
        <v>0</v>
      </c>
      <c r="I177">
        <v>6.6989999999999998</v>
      </c>
      <c r="J177">
        <v>0</v>
      </c>
      <c r="K177">
        <v>0</v>
      </c>
      <c r="L177">
        <v>0</v>
      </c>
      <c r="M177">
        <v>20.001999999999999</v>
      </c>
      <c r="N177">
        <v>0</v>
      </c>
      <c r="O177">
        <v>0.12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30.003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1.25</v>
      </c>
      <c r="AI177">
        <v>7.2350000000000003</v>
      </c>
      <c r="AJ177">
        <v>0.5</v>
      </c>
      <c r="AK177">
        <v>0</v>
      </c>
      <c r="AL177">
        <v>2</v>
      </c>
      <c r="AM177">
        <v>0</v>
      </c>
      <c r="AN177">
        <v>0</v>
      </c>
      <c r="AO177">
        <v>0</v>
      </c>
      <c r="AP177">
        <v>1.2350000000000001</v>
      </c>
      <c r="AQ177">
        <v>0</v>
      </c>
      <c r="AR177">
        <v>0</v>
      </c>
      <c r="AS177">
        <v>3.9E-2</v>
      </c>
      <c r="AT177">
        <v>0</v>
      </c>
      <c r="AU177">
        <v>15.6</v>
      </c>
      <c r="AV177">
        <v>0</v>
      </c>
    </row>
    <row r="178" spans="1:48">
      <c r="A178">
        <v>76.462358330000001</v>
      </c>
      <c r="B178">
        <v>9.1349055559999996</v>
      </c>
      <c r="C178" t="s">
        <v>162</v>
      </c>
      <c r="D178" s="16">
        <v>44889</v>
      </c>
      <c r="E178">
        <v>0</v>
      </c>
      <c r="F178">
        <v>0</v>
      </c>
      <c r="G178">
        <v>1.89</v>
      </c>
      <c r="H178">
        <v>0</v>
      </c>
      <c r="I178">
        <v>3.206</v>
      </c>
      <c r="J178">
        <v>0</v>
      </c>
      <c r="K178">
        <v>0</v>
      </c>
      <c r="L178">
        <v>0</v>
      </c>
      <c r="M178">
        <v>15.75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1E-3</v>
      </c>
      <c r="X178">
        <v>19.45</v>
      </c>
      <c r="Y178">
        <v>0</v>
      </c>
      <c r="Z178">
        <v>0</v>
      </c>
      <c r="AA178">
        <v>0</v>
      </c>
      <c r="AB178">
        <v>1.3740000000000001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2.9729999999999999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0.69099999999999995</v>
      </c>
      <c r="AQ178">
        <v>0</v>
      </c>
      <c r="AR178">
        <v>0</v>
      </c>
      <c r="AS178">
        <v>0</v>
      </c>
      <c r="AT178">
        <v>0</v>
      </c>
      <c r="AU178">
        <v>8.4600000000000009</v>
      </c>
      <c r="AV178">
        <v>0</v>
      </c>
    </row>
    <row r="179" spans="1:48">
      <c r="A179">
        <v>76.462358330000001</v>
      </c>
      <c r="B179">
        <v>9.1349055559999996</v>
      </c>
      <c r="C179" t="s">
        <v>162</v>
      </c>
      <c r="D179" s="16">
        <v>44890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1.5</v>
      </c>
      <c r="R179">
        <v>0</v>
      </c>
      <c r="S179">
        <v>0</v>
      </c>
      <c r="T179">
        <v>5</v>
      </c>
      <c r="U179">
        <v>0</v>
      </c>
      <c r="V179">
        <v>0</v>
      </c>
      <c r="W179">
        <v>0</v>
      </c>
      <c r="X179">
        <v>10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7</v>
      </c>
      <c r="AJ179">
        <v>10</v>
      </c>
      <c r="AK179">
        <v>0</v>
      </c>
      <c r="AL179">
        <v>0.5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3</v>
      </c>
      <c r="AV179">
        <v>0.3</v>
      </c>
    </row>
    <row r="180" spans="1:48">
      <c r="A180">
        <v>76.462358330000001</v>
      </c>
      <c r="B180">
        <v>9.1349055559999996</v>
      </c>
      <c r="C180" t="s">
        <v>162</v>
      </c>
      <c r="D180" s="16">
        <v>44891</v>
      </c>
      <c r="E180">
        <v>0</v>
      </c>
      <c r="F180">
        <v>0</v>
      </c>
      <c r="G180">
        <v>0</v>
      </c>
      <c r="H180">
        <v>0</v>
      </c>
      <c r="I180">
        <v>102.846</v>
      </c>
      <c r="J180">
        <v>58.185000000000002</v>
      </c>
      <c r="K180">
        <v>0</v>
      </c>
      <c r="L180">
        <v>0</v>
      </c>
      <c r="M180">
        <v>22.5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4</v>
      </c>
      <c r="U180">
        <v>0</v>
      </c>
      <c r="V180">
        <v>0</v>
      </c>
      <c r="W180">
        <v>0</v>
      </c>
      <c r="X180">
        <v>24</v>
      </c>
      <c r="Y180">
        <v>0</v>
      </c>
      <c r="Z180">
        <v>0</v>
      </c>
      <c r="AA180">
        <v>0</v>
      </c>
      <c r="AB180">
        <v>2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27.346</v>
      </c>
      <c r="AJ180">
        <v>3.75</v>
      </c>
      <c r="AK180">
        <v>0</v>
      </c>
      <c r="AL180">
        <v>2.4</v>
      </c>
      <c r="AM180">
        <v>0</v>
      </c>
      <c r="AN180">
        <v>0</v>
      </c>
      <c r="AO180">
        <v>0</v>
      </c>
      <c r="AP180">
        <v>3.0000000000000001E-3</v>
      </c>
      <c r="AQ180">
        <v>0</v>
      </c>
      <c r="AR180">
        <v>0</v>
      </c>
      <c r="AS180">
        <v>2E-3</v>
      </c>
      <c r="AT180">
        <v>0</v>
      </c>
      <c r="AU180">
        <v>2</v>
      </c>
      <c r="AV180">
        <v>0.2</v>
      </c>
    </row>
    <row r="181" spans="1:48">
      <c r="A181">
        <v>76.462358330000001</v>
      </c>
      <c r="B181">
        <v>9.1349055559999996</v>
      </c>
      <c r="C181" t="s">
        <v>162</v>
      </c>
      <c r="D181" s="16">
        <v>44892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39.231000000000002</v>
      </c>
      <c r="K181">
        <v>0</v>
      </c>
      <c r="L181">
        <v>0</v>
      </c>
      <c r="M181">
        <v>0.82</v>
      </c>
      <c r="N181">
        <v>0</v>
      </c>
      <c r="O181">
        <v>1.22</v>
      </c>
      <c r="P181">
        <v>0</v>
      </c>
      <c r="Q181">
        <v>0</v>
      </c>
      <c r="R181">
        <v>0</v>
      </c>
      <c r="S181">
        <v>0</v>
      </c>
      <c r="T181">
        <v>2.5</v>
      </c>
      <c r="U181">
        <v>0</v>
      </c>
      <c r="V181">
        <v>0</v>
      </c>
      <c r="W181">
        <v>0</v>
      </c>
      <c r="X181">
        <v>11.43</v>
      </c>
      <c r="Y181">
        <v>0</v>
      </c>
      <c r="Z181">
        <v>0</v>
      </c>
      <c r="AA181">
        <v>0</v>
      </c>
      <c r="AB181">
        <v>0.49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7.45</v>
      </c>
      <c r="AJ181">
        <v>2.37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0.95</v>
      </c>
      <c r="AQ181">
        <v>0</v>
      </c>
      <c r="AR181">
        <v>0</v>
      </c>
      <c r="AS181">
        <v>0</v>
      </c>
      <c r="AT181">
        <v>0</v>
      </c>
      <c r="AU181">
        <v>4.9400000000000004</v>
      </c>
      <c r="AV181">
        <v>0.2</v>
      </c>
    </row>
    <row r="182" spans="1:48">
      <c r="A182">
        <v>76.462358330000001</v>
      </c>
      <c r="B182">
        <v>9.1349055559999996</v>
      </c>
      <c r="C182" t="s">
        <v>162</v>
      </c>
      <c r="D182" s="16">
        <v>44893</v>
      </c>
      <c r="E182">
        <v>0</v>
      </c>
      <c r="F182">
        <v>0</v>
      </c>
      <c r="G182">
        <v>0</v>
      </c>
      <c r="H182">
        <v>0</v>
      </c>
      <c r="I182">
        <v>7.47</v>
      </c>
      <c r="J182">
        <v>0</v>
      </c>
      <c r="K182">
        <v>0</v>
      </c>
      <c r="L182">
        <v>0</v>
      </c>
      <c r="M182">
        <v>5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2.64</v>
      </c>
      <c r="U182">
        <v>0</v>
      </c>
      <c r="V182">
        <v>0</v>
      </c>
      <c r="W182">
        <v>0.01</v>
      </c>
      <c r="X182">
        <v>7.2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3.25</v>
      </c>
      <c r="AJ182">
        <v>0.27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0.35</v>
      </c>
      <c r="AQ182">
        <v>0</v>
      </c>
      <c r="AR182">
        <v>0</v>
      </c>
      <c r="AS182">
        <v>0</v>
      </c>
      <c r="AT182">
        <v>0</v>
      </c>
      <c r="AU182">
        <v>3.8</v>
      </c>
      <c r="AV182">
        <v>0.1</v>
      </c>
    </row>
    <row r="183" spans="1:48">
      <c r="A183">
        <v>76.462358330000001</v>
      </c>
      <c r="B183">
        <v>9.1349055559999996</v>
      </c>
      <c r="C183" t="s">
        <v>162</v>
      </c>
      <c r="D183" s="16">
        <v>44894</v>
      </c>
      <c r="E183">
        <v>0</v>
      </c>
      <c r="F183">
        <v>0</v>
      </c>
      <c r="G183">
        <v>0</v>
      </c>
      <c r="H183">
        <v>0</v>
      </c>
      <c r="I183">
        <v>8.1850000000000005</v>
      </c>
      <c r="J183">
        <v>9.6</v>
      </c>
      <c r="K183">
        <v>0</v>
      </c>
      <c r="L183">
        <v>0</v>
      </c>
      <c r="M183">
        <v>11.3</v>
      </c>
      <c r="N183">
        <v>0</v>
      </c>
      <c r="O183">
        <v>0</v>
      </c>
      <c r="P183">
        <v>0</v>
      </c>
      <c r="Q183">
        <v>1.72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5.0000000000000001E-3</v>
      </c>
      <c r="X183">
        <v>2.35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2E-3</v>
      </c>
      <c r="AG183">
        <v>0</v>
      </c>
      <c r="AH183">
        <v>0</v>
      </c>
      <c r="AI183">
        <v>0.83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0.23</v>
      </c>
      <c r="AQ183">
        <v>0</v>
      </c>
      <c r="AR183">
        <v>0</v>
      </c>
      <c r="AS183">
        <v>0.05</v>
      </c>
      <c r="AT183">
        <v>0</v>
      </c>
      <c r="AU183">
        <v>5.79</v>
      </c>
      <c r="AV183">
        <v>0</v>
      </c>
    </row>
    <row r="184" spans="1:48">
      <c r="A184">
        <v>76.462358330000001</v>
      </c>
      <c r="B184">
        <v>9.1349055559999996</v>
      </c>
      <c r="C184" t="s">
        <v>162</v>
      </c>
      <c r="D184" s="16">
        <v>44895</v>
      </c>
      <c r="E184">
        <v>0</v>
      </c>
      <c r="F184">
        <v>0</v>
      </c>
      <c r="G184">
        <v>0</v>
      </c>
      <c r="H184">
        <v>0</v>
      </c>
      <c r="I184">
        <v>16.911000000000001</v>
      </c>
      <c r="J184">
        <v>4.2530000000000001</v>
      </c>
      <c r="K184">
        <v>0</v>
      </c>
      <c r="L184">
        <v>0</v>
      </c>
      <c r="M184">
        <v>14.26</v>
      </c>
      <c r="N184">
        <v>0</v>
      </c>
      <c r="O184">
        <v>0</v>
      </c>
      <c r="P184">
        <v>0</v>
      </c>
      <c r="Q184">
        <v>3.3</v>
      </c>
      <c r="R184">
        <v>0</v>
      </c>
      <c r="S184">
        <v>0</v>
      </c>
      <c r="T184">
        <v>1.3</v>
      </c>
      <c r="U184">
        <v>0</v>
      </c>
      <c r="V184">
        <v>0</v>
      </c>
      <c r="W184">
        <v>0</v>
      </c>
      <c r="X184">
        <v>4.13</v>
      </c>
      <c r="Y184">
        <v>0</v>
      </c>
      <c r="Z184">
        <v>0</v>
      </c>
      <c r="AA184">
        <v>0</v>
      </c>
      <c r="AB184">
        <v>2.2829999999999999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1.133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0.83399999999999996</v>
      </c>
      <c r="AQ184">
        <v>0</v>
      </c>
      <c r="AR184">
        <v>0</v>
      </c>
      <c r="AS184">
        <v>0</v>
      </c>
      <c r="AT184">
        <v>0</v>
      </c>
      <c r="AU184">
        <v>5.23</v>
      </c>
      <c r="AV184">
        <v>0.1</v>
      </c>
    </row>
    <row r="185" spans="1:48">
      <c r="A185">
        <v>76.462358330000001</v>
      </c>
      <c r="B185">
        <v>9.1349055559999996</v>
      </c>
      <c r="C185" t="s">
        <v>162</v>
      </c>
      <c r="D185" s="16">
        <v>44896</v>
      </c>
      <c r="E185">
        <v>0</v>
      </c>
      <c r="F185">
        <v>0</v>
      </c>
      <c r="G185">
        <v>0</v>
      </c>
      <c r="H185">
        <v>0</v>
      </c>
      <c r="I185">
        <v>14.643000000000001</v>
      </c>
      <c r="J185">
        <v>64.733000000000004</v>
      </c>
      <c r="K185">
        <v>0</v>
      </c>
      <c r="L185">
        <v>0</v>
      </c>
      <c r="M185">
        <v>4</v>
      </c>
      <c r="N185">
        <v>0</v>
      </c>
      <c r="O185">
        <v>7.6999999999999999E-2</v>
      </c>
      <c r="P185">
        <v>0</v>
      </c>
      <c r="Q185">
        <v>0</v>
      </c>
      <c r="R185">
        <v>0</v>
      </c>
      <c r="S185">
        <v>0</v>
      </c>
      <c r="T185">
        <v>2.5</v>
      </c>
      <c r="U185">
        <v>0</v>
      </c>
      <c r="V185">
        <v>0</v>
      </c>
      <c r="W185">
        <v>0</v>
      </c>
      <c r="X185">
        <v>1.5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0.4</v>
      </c>
      <c r="AI185">
        <v>3.33</v>
      </c>
      <c r="AJ185">
        <v>0.3</v>
      </c>
      <c r="AK185">
        <v>0</v>
      </c>
      <c r="AL185">
        <v>0.5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4</v>
      </c>
      <c r="AV185">
        <v>0</v>
      </c>
    </row>
    <row r="186" spans="1:48">
      <c r="A186">
        <v>76.462358330000001</v>
      </c>
      <c r="B186">
        <v>9.1349055559999996</v>
      </c>
      <c r="C186" t="s">
        <v>162</v>
      </c>
      <c r="D186" s="16">
        <v>44897</v>
      </c>
      <c r="E186">
        <v>0</v>
      </c>
      <c r="F186">
        <v>0</v>
      </c>
      <c r="G186">
        <v>0</v>
      </c>
      <c r="H186">
        <v>0</v>
      </c>
      <c r="I186">
        <v>2.31</v>
      </c>
      <c r="J186">
        <v>20.367000000000001</v>
      </c>
      <c r="K186">
        <v>0</v>
      </c>
      <c r="L186">
        <v>0</v>
      </c>
      <c r="M186">
        <v>32.177999999999997</v>
      </c>
      <c r="N186">
        <v>0</v>
      </c>
      <c r="O186">
        <v>0</v>
      </c>
      <c r="P186">
        <v>0</v>
      </c>
      <c r="Q186">
        <v>5</v>
      </c>
      <c r="R186">
        <v>0</v>
      </c>
      <c r="S186">
        <v>0</v>
      </c>
      <c r="T186">
        <v>41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2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11.113</v>
      </c>
      <c r="AJ186">
        <v>0.10299999999999999</v>
      </c>
      <c r="AK186">
        <v>0</v>
      </c>
      <c r="AL186">
        <v>0.2</v>
      </c>
      <c r="AM186">
        <v>0</v>
      </c>
      <c r="AN186">
        <v>0</v>
      </c>
      <c r="AO186">
        <v>0</v>
      </c>
      <c r="AP186">
        <v>3.0819999999999999</v>
      </c>
      <c r="AQ186">
        <v>0</v>
      </c>
      <c r="AR186">
        <v>0</v>
      </c>
      <c r="AS186">
        <v>0</v>
      </c>
      <c r="AT186">
        <v>0</v>
      </c>
      <c r="AU186">
        <v>15.1</v>
      </c>
      <c r="AV186">
        <v>0</v>
      </c>
    </row>
    <row r="187" spans="1:48">
      <c r="A187">
        <v>76.462358330000001</v>
      </c>
      <c r="B187">
        <v>9.1349055559999996</v>
      </c>
      <c r="C187" t="s">
        <v>162</v>
      </c>
      <c r="D187" s="16">
        <v>44898</v>
      </c>
      <c r="E187">
        <v>0</v>
      </c>
      <c r="F187">
        <v>0</v>
      </c>
      <c r="G187">
        <v>0</v>
      </c>
      <c r="H187">
        <v>0</v>
      </c>
      <c r="I187">
        <v>27.777999999999999</v>
      </c>
      <c r="J187">
        <v>172.22200000000001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3.7</v>
      </c>
      <c r="U187">
        <v>0</v>
      </c>
      <c r="V187">
        <v>0</v>
      </c>
      <c r="W187">
        <v>0</v>
      </c>
      <c r="X187">
        <v>2.0619999999999998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7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3.15</v>
      </c>
      <c r="AQ187">
        <v>0</v>
      </c>
      <c r="AR187">
        <v>0</v>
      </c>
      <c r="AS187">
        <v>0</v>
      </c>
      <c r="AT187">
        <v>0</v>
      </c>
      <c r="AU187">
        <v>5</v>
      </c>
      <c r="AV187">
        <v>0</v>
      </c>
    </row>
    <row r="188" spans="1:48">
      <c r="A188">
        <v>76.462358330000001</v>
      </c>
      <c r="B188">
        <v>9.1349055559999996</v>
      </c>
      <c r="C188" t="s">
        <v>162</v>
      </c>
      <c r="D188" s="16">
        <v>44899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48</v>
      </c>
      <c r="K188">
        <v>0</v>
      </c>
      <c r="L188">
        <v>0</v>
      </c>
      <c r="M188">
        <v>14.795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0.47</v>
      </c>
      <c r="U188">
        <v>0</v>
      </c>
      <c r="V188">
        <v>0</v>
      </c>
      <c r="W188">
        <v>0</v>
      </c>
      <c r="X188">
        <v>7.1</v>
      </c>
      <c r="Y188">
        <v>0</v>
      </c>
      <c r="Z188">
        <v>0</v>
      </c>
      <c r="AA188">
        <v>0</v>
      </c>
      <c r="AB188">
        <v>11.46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13.5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3.7879999999999998</v>
      </c>
      <c r="AQ188">
        <v>0</v>
      </c>
      <c r="AR188">
        <v>0</v>
      </c>
      <c r="AS188">
        <v>0</v>
      </c>
      <c r="AT188">
        <v>0</v>
      </c>
      <c r="AU188">
        <v>5.0659999999999998</v>
      </c>
      <c r="AV188">
        <v>0</v>
      </c>
    </row>
    <row r="189" spans="1:48">
      <c r="A189">
        <v>76.462358330000001</v>
      </c>
      <c r="B189">
        <v>9.1349055559999996</v>
      </c>
      <c r="C189" t="s">
        <v>162</v>
      </c>
      <c r="D189" s="16">
        <v>44900</v>
      </c>
      <c r="E189">
        <v>0</v>
      </c>
      <c r="F189">
        <v>0</v>
      </c>
      <c r="G189">
        <v>0</v>
      </c>
      <c r="H189">
        <v>0</v>
      </c>
      <c r="I189">
        <v>17.890999999999998</v>
      </c>
      <c r="J189">
        <v>1.571</v>
      </c>
      <c r="K189">
        <v>0</v>
      </c>
      <c r="L189">
        <v>0</v>
      </c>
      <c r="M189">
        <v>25</v>
      </c>
      <c r="N189">
        <v>0</v>
      </c>
      <c r="O189">
        <v>0</v>
      </c>
      <c r="P189">
        <v>0</v>
      </c>
      <c r="Q189">
        <v>1.2</v>
      </c>
      <c r="R189">
        <v>0</v>
      </c>
      <c r="S189">
        <v>0</v>
      </c>
      <c r="T189">
        <v>2</v>
      </c>
      <c r="U189">
        <v>0</v>
      </c>
      <c r="V189">
        <v>0</v>
      </c>
      <c r="W189">
        <v>0</v>
      </c>
      <c r="X189">
        <v>0.82</v>
      </c>
      <c r="Y189">
        <v>0</v>
      </c>
      <c r="Z189">
        <v>0</v>
      </c>
      <c r="AA189">
        <v>0</v>
      </c>
      <c r="AB189">
        <v>0.97299999999999998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4.9740000000000002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3.1930000000000001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</row>
    <row r="190" spans="1:48">
      <c r="A190">
        <v>76.462358330000001</v>
      </c>
      <c r="B190">
        <v>9.1349055559999996</v>
      </c>
      <c r="C190" t="s">
        <v>162</v>
      </c>
      <c r="D190" s="16">
        <v>44901</v>
      </c>
      <c r="E190">
        <v>0</v>
      </c>
      <c r="F190">
        <v>0</v>
      </c>
      <c r="G190">
        <v>0</v>
      </c>
      <c r="H190">
        <v>0</v>
      </c>
      <c r="I190">
        <v>35.722999999999999</v>
      </c>
      <c r="J190">
        <v>5.4820000000000002</v>
      </c>
      <c r="K190">
        <v>0</v>
      </c>
      <c r="L190">
        <v>0</v>
      </c>
      <c r="M190">
        <v>2.9359999999999999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0.39200000000000002</v>
      </c>
      <c r="X190">
        <v>0.6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1.7929999999999999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0.3</v>
      </c>
      <c r="AP190">
        <v>1.55</v>
      </c>
      <c r="AQ190">
        <v>0</v>
      </c>
      <c r="AR190">
        <v>0</v>
      </c>
      <c r="AS190">
        <v>0</v>
      </c>
      <c r="AT190">
        <v>0</v>
      </c>
      <c r="AU190">
        <v>2.8</v>
      </c>
      <c r="AV190">
        <v>0</v>
      </c>
    </row>
    <row r="191" spans="1:48">
      <c r="A191">
        <v>76.462358330000001</v>
      </c>
      <c r="B191">
        <v>9.1349055559999996</v>
      </c>
      <c r="C191" t="s">
        <v>162</v>
      </c>
      <c r="D191" s="16">
        <v>44902</v>
      </c>
      <c r="E191">
        <v>0</v>
      </c>
      <c r="F191">
        <v>0</v>
      </c>
      <c r="G191">
        <v>0</v>
      </c>
      <c r="H191">
        <v>0</v>
      </c>
      <c r="I191">
        <v>22.634</v>
      </c>
      <c r="J191">
        <v>1</v>
      </c>
      <c r="K191">
        <v>0</v>
      </c>
      <c r="L191">
        <v>0</v>
      </c>
      <c r="M191">
        <v>2.6040000000000001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5.0000000000000001E-3</v>
      </c>
      <c r="X191">
        <v>0.38800000000000001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2E-3</v>
      </c>
      <c r="AG191">
        <v>0</v>
      </c>
      <c r="AH191">
        <v>0</v>
      </c>
      <c r="AI191">
        <v>0.81699999999999995</v>
      </c>
      <c r="AJ191">
        <v>0</v>
      </c>
      <c r="AK191">
        <v>0</v>
      </c>
      <c r="AL191">
        <v>0.52800000000000002</v>
      </c>
      <c r="AM191">
        <v>0</v>
      </c>
      <c r="AN191">
        <v>0</v>
      </c>
      <c r="AO191">
        <v>0.21</v>
      </c>
      <c r="AP191">
        <v>2.9000000000000001E-2</v>
      </c>
      <c r="AQ191">
        <v>0</v>
      </c>
      <c r="AR191">
        <v>0</v>
      </c>
      <c r="AS191">
        <v>1.2E-2</v>
      </c>
      <c r="AT191">
        <v>0</v>
      </c>
      <c r="AU191">
        <v>2.694</v>
      </c>
      <c r="AV191">
        <v>0</v>
      </c>
    </row>
    <row r="192" spans="1:48">
      <c r="A192">
        <v>76.462358330000001</v>
      </c>
      <c r="B192">
        <v>9.1349055559999996</v>
      </c>
      <c r="C192" t="s">
        <v>162</v>
      </c>
      <c r="D192" s="16">
        <v>44903</v>
      </c>
      <c r="E192">
        <v>0</v>
      </c>
      <c r="F192">
        <v>0</v>
      </c>
      <c r="G192">
        <v>0</v>
      </c>
      <c r="H192">
        <v>0</v>
      </c>
      <c r="I192">
        <v>13.831</v>
      </c>
      <c r="J192">
        <v>0</v>
      </c>
      <c r="K192">
        <v>0</v>
      </c>
      <c r="L192">
        <v>0</v>
      </c>
      <c r="M192">
        <v>0.84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0.5</v>
      </c>
      <c r="U192">
        <v>0</v>
      </c>
      <c r="V192">
        <v>0</v>
      </c>
      <c r="W192">
        <v>3</v>
      </c>
      <c r="X192">
        <v>0</v>
      </c>
      <c r="Y192">
        <v>0</v>
      </c>
      <c r="Z192">
        <v>0</v>
      </c>
      <c r="AA192">
        <v>0</v>
      </c>
      <c r="AB192">
        <v>0.1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0.753</v>
      </c>
      <c r="AJ192">
        <v>0.2</v>
      </c>
      <c r="AK192">
        <v>0</v>
      </c>
      <c r="AL192">
        <v>0.18099999999999999</v>
      </c>
      <c r="AM192">
        <v>0</v>
      </c>
      <c r="AN192">
        <v>0</v>
      </c>
      <c r="AO192">
        <v>0</v>
      </c>
      <c r="AP192">
        <v>1.6</v>
      </c>
      <c r="AQ192">
        <v>0</v>
      </c>
      <c r="AR192">
        <v>0</v>
      </c>
      <c r="AS192">
        <v>0</v>
      </c>
      <c r="AT192">
        <v>0</v>
      </c>
      <c r="AU192">
        <v>1.5</v>
      </c>
      <c r="AV192">
        <v>0.1</v>
      </c>
    </row>
    <row r="193" spans="1:48">
      <c r="A193">
        <v>76.462358330000001</v>
      </c>
      <c r="B193">
        <v>9.1349055559999996</v>
      </c>
      <c r="C193" t="s">
        <v>162</v>
      </c>
      <c r="D193" s="16">
        <v>44904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0.5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0.2</v>
      </c>
      <c r="U193">
        <v>0</v>
      </c>
      <c r="V193">
        <v>0</v>
      </c>
      <c r="W193">
        <v>7.0000000000000001E-3</v>
      </c>
      <c r="X193">
        <v>0.10199999999999999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5.0000000000000001E-3</v>
      </c>
      <c r="AF193">
        <v>0</v>
      </c>
      <c r="AG193">
        <v>0</v>
      </c>
      <c r="AH193">
        <v>0</v>
      </c>
      <c r="AI193">
        <v>2.09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3.0000000000000001E-3</v>
      </c>
      <c r="AP193">
        <v>1.17</v>
      </c>
      <c r="AQ193">
        <v>0</v>
      </c>
      <c r="AR193">
        <v>0</v>
      </c>
      <c r="AS193">
        <v>0</v>
      </c>
      <c r="AT193">
        <v>0</v>
      </c>
      <c r="AU193">
        <v>0.9</v>
      </c>
      <c r="AV193">
        <v>0</v>
      </c>
    </row>
    <row r="194" spans="1:48">
      <c r="A194">
        <v>76.462358330000001</v>
      </c>
      <c r="B194">
        <v>9.1349055559999996</v>
      </c>
      <c r="C194" t="s">
        <v>162</v>
      </c>
      <c r="D194" s="16">
        <v>44905</v>
      </c>
      <c r="E194">
        <v>0</v>
      </c>
      <c r="F194">
        <v>0</v>
      </c>
      <c r="G194">
        <v>0</v>
      </c>
      <c r="H194">
        <v>0</v>
      </c>
      <c r="I194">
        <v>3.1</v>
      </c>
      <c r="J194">
        <v>0</v>
      </c>
      <c r="K194">
        <v>0</v>
      </c>
      <c r="L194">
        <v>0</v>
      </c>
      <c r="M194">
        <v>0.56000000000000005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2</v>
      </c>
      <c r="Y194">
        <v>0</v>
      </c>
      <c r="Z194">
        <v>0</v>
      </c>
      <c r="AA194">
        <v>0</v>
      </c>
      <c r="AB194">
        <v>0.3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12.65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3</v>
      </c>
      <c r="AV194">
        <v>0</v>
      </c>
    </row>
    <row r="195" spans="1:48">
      <c r="A195">
        <v>76.462358330000001</v>
      </c>
      <c r="B195">
        <v>9.1349055559999996</v>
      </c>
      <c r="C195" t="s">
        <v>162</v>
      </c>
      <c r="D195" s="16">
        <v>44906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0.53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0.13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4.5599999999999996</v>
      </c>
      <c r="AQ195">
        <v>0</v>
      </c>
      <c r="AR195">
        <v>0</v>
      </c>
      <c r="AS195">
        <v>0.1</v>
      </c>
      <c r="AT195">
        <v>0</v>
      </c>
      <c r="AU195">
        <v>2.2999999999999998</v>
      </c>
      <c r="AV195">
        <v>0</v>
      </c>
    </row>
    <row r="196" spans="1:48">
      <c r="A196">
        <v>76.462358330000001</v>
      </c>
      <c r="B196">
        <v>9.1349055559999996</v>
      </c>
      <c r="C196" t="s">
        <v>162</v>
      </c>
      <c r="D196" s="16">
        <v>44907</v>
      </c>
      <c r="E196">
        <v>0</v>
      </c>
      <c r="F196">
        <v>0</v>
      </c>
      <c r="G196">
        <v>0</v>
      </c>
      <c r="H196">
        <v>0</v>
      </c>
      <c r="I196">
        <v>0.34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0.55000000000000004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0.55000000000000004</v>
      </c>
      <c r="AQ196">
        <v>0</v>
      </c>
      <c r="AR196">
        <v>0</v>
      </c>
      <c r="AS196">
        <v>0</v>
      </c>
      <c r="AT196">
        <v>0</v>
      </c>
      <c r="AU196">
        <v>1.01</v>
      </c>
      <c r="AV196">
        <v>0</v>
      </c>
    </row>
    <row r="197" spans="1:48">
      <c r="A197">
        <v>76.462358330000001</v>
      </c>
      <c r="B197">
        <v>9.1349055559999996</v>
      </c>
      <c r="C197" t="s">
        <v>162</v>
      </c>
      <c r="D197" s="16">
        <v>44908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5.0000000000000001E-3</v>
      </c>
      <c r="Y197">
        <v>0</v>
      </c>
      <c r="Z197">
        <v>0</v>
      </c>
      <c r="AA197">
        <v>0</v>
      </c>
      <c r="AB197">
        <v>6.0000000000000001E-3</v>
      </c>
      <c r="AC197">
        <v>0</v>
      </c>
      <c r="AD197">
        <v>0</v>
      </c>
      <c r="AE197">
        <v>0</v>
      </c>
      <c r="AF197">
        <v>0.42899999999999999</v>
      </c>
      <c r="AG197">
        <v>0</v>
      </c>
      <c r="AH197">
        <v>0</v>
      </c>
      <c r="AI197">
        <v>121.45699999999999</v>
      </c>
      <c r="AJ197">
        <v>3.5139999999999998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0.08</v>
      </c>
      <c r="AQ197">
        <v>0</v>
      </c>
      <c r="AR197">
        <v>0</v>
      </c>
      <c r="AS197">
        <v>0.312</v>
      </c>
      <c r="AT197">
        <v>0</v>
      </c>
      <c r="AU197">
        <v>0</v>
      </c>
      <c r="AV197">
        <v>0</v>
      </c>
    </row>
    <row r="198" spans="1:48">
      <c r="A198">
        <v>76.462358330000001</v>
      </c>
      <c r="B198">
        <v>9.1349055559999996</v>
      </c>
      <c r="C198" t="s">
        <v>162</v>
      </c>
      <c r="D198" s="16">
        <v>44909</v>
      </c>
      <c r="E198">
        <v>0</v>
      </c>
      <c r="F198">
        <v>0</v>
      </c>
      <c r="G198">
        <v>0</v>
      </c>
      <c r="H198">
        <v>0</v>
      </c>
      <c r="I198">
        <v>100.001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3.7999999999999999E-2</v>
      </c>
      <c r="P198">
        <v>0</v>
      </c>
      <c r="Q198">
        <v>0.32400000000000001</v>
      </c>
      <c r="R198">
        <v>0</v>
      </c>
      <c r="S198">
        <v>0</v>
      </c>
      <c r="T198">
        <v>0.3</v>
      </c>
      <c r="U198">
        <v>0</v>
      </c>
      <c r="V198">
        <v>0</v>
      </c>
      <c r="W198">
        <v>0.37</v>
      </c>
      <c r="X198">
        <v>0.14099999999999999</v>
      </c>
      <c r="Y198">
        <v>0</v>
      </c>
      <c r="Z198">
        <v>0</v>
      </c>
      <c r="AA198">
        <v>0</v>
      </c>
      <c r="AB198">
        <v>0.186</v>
      </c>
      <c r="AC198">
        <v>0</v>
      </c>
      <c r="AD198">
        <v>0</v>
      </c>
      <c r="AE198">
        <v>0</v>
      </c>
      <c r="AF198">
        <v>3.0000000000000001E-3</v>
      </c>
      <c r="AG198">
        <v>0</v>
      </c>
      <c r="AH198">
        <v>0</v>
      </c>
      <c r="AI198">
        <v>30.855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2E-3</v>
      </c>
      <c r="AP198">
        <v>1.6659999999999999</v>
      </c>
      <c r="AQ198">
        <v>0</v>
      </c>
      <c r="AR198">
        <v>0</v>
      </c>
      <c r="AS198">
        <v>0</v>
      </c>
      <c r="AT198">
        <v>0</v>
      </c>
      <c r="AU198">
        <v>8.1</v>
      </c>
      <c r="AV198">
        <v>0</v>
      </c>
    </row>
    <row r="199" spans="1:48">
      <c r="A199">
        <v>76.462358330000001</v>
      </c>
      <c r="B199">
        <v>9.1349055559999996</v>
      </c>
      <c r="C199" t="s">
        <v>162</v>
      </c>
      <c r="D199" s="16">
        <v>44910</v>
      </c>
      <c r="E199">
        <v>0</v>
      </c>
      <c r="F199">
        <v>0</v>
      </c>
      <c r="G199">
        <v>0</v>
      </c>
      <c r="H199">
        <v>0</v>
      </c>
      <c r="I199">
        <v>8.1</v>
      </c>
      <c r="J199">
        <v>0</v>
      </c>
      <c r="K199">
        <v>0</v>
      </c>
      <c r="L199">
        <v>0</v>
      </c>
      <c r="M199">
        <v>2E-3</v>
      </c>
      <c r="N199">
        <v>0</v>
      </c>
      <c r="O199">
        <v>7.8E-2</v>
      </c>
      <c r="P199">
        <v>0</v>
      </c>
      <c r="Q199">
        <v>0.24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0.05</v>
      </c>
      <c r="AC199">
        <v>0</v>
      </c>
      <c r="AD199">
        <v>0</v>
      </c>
      <c r="AE199">
        <v>0.5</v>
      </c>
      <c r="AF199">
        <v>2E-3</v>
      </c>
      <c r="AG199">
        <v>0</v>
      </c>
      <c r="AH199">
        <v>0</v>
      </c>
      <c r="AI199">
        <v>7.87</v>
      </c>
      <c r="AJ199">
        <v>0.3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1.07</v>
      </c>
      <c r="AQ199">
        <v>0</v>
      </c>
      <c r="AR199">
        <v>0</v>
      </c>
      <c r="AS199">
        <v>0</v>
      </c>
      <c r="AT199">
        <v>0</v>
      </c>
      <c r="AU199">
        <v>1.6</v>
      </c>
      <c r="AV199">
        <v>0.05</v>
      </c>
    </row>
    <row r="200" spans="1:48">
      <c r="A200">
        <v>76.462358330000001</v>
      </c>
      <c r="B200">
        <v>9.1349055559999996</v>
      </c>
      <c r="C200" t="s">
        <v>162</v>
      </c>
      <c r="D200" s="16">
        <v>44911</v>
      </c>
      <c r="E200">
        <v>0</v>
      </c>
      <c r="F200">
        <v>0</v>
      </c>
      <c r="G200">
        <v>0</v>
      </c>
      <c r="H200">
        <v>0</v>
      </c>
      <c r="I200">
        <v>5</v>
      </c>
      <c r="J200">
        <v>0</v>
      </c>
      <c r="K200">
        <v>0</v>
      </c>
      <c r="L200">
        <v>0</v>
      </c>
      <c r="M200">
        <v>5.1100000000000003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0.2</v>
      </c>
      <c r="X200">
        <v>0.5</v>
      </c>
      <c r="Y200">
        <v>0</v>
      </c>
      <c r="Z200">
        <v>0</v>
      </c>
      <c r="AA200">
        <v>0</v>
      </c>
      <c r="AB200">
        <v>0.308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4</v>
      </c>
      <c r="AJ200">
        <v>1.167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4.1500000000000004</v>
      </c>
      <c r="AQ200">
        <v>0</v>
      </c>
      <c r="AR200">
        <v>0</v>
      </c>
      <c r="AS200">
        <v>1.03</v>
      </c>
      <c r="AT200">
        <v>0</v>
      </c>
      <c r="AU200">
        <v>0</v>
      </c>
      <c r="AV200">
        <v>0</v>
      </c>
    </row>
    <row r="201" spans="1:48">
      <c r="A201">
        <v>76.462358330000001</v>
      </c>
      <c r="B201">
        <v>9.1349055559999996</v>
      </c>
      <c r="C201" t="s">
        <v>162</v>
      </c>
      <c r="D201" s="16">
        <v>44912</v>
      </c>
      <c r="E201">
        <v>0</v>
      </c>
      <c r="F201">
        <v>0</v>
      </c>
      <c r="G201">
        <v>0</v>
      </c>
      <c r="H201">
        <v>0</v>
      </c>
      <c r="I201">
        <v>157.13800000000001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0.3</v>
      </c>
      <c r="R201">
        <v>0</v>
      </c>
      <c r="S201">
        <v>0</v>
      </c>
      <c r="T201">
        <v>0.5</v>
      </c>
      <c r="U201">
        <v>0</v>
      </c>
      <c r="V201">
        <v>0</v>
      </c>
      <c r="W201">
        <v>0.249</v>
      </c>
      <c r="X201">
        <v>0.3</v>
      </c>
      <c r="Y201">
        <v>0</v>
      </c>
      <c r="Z201">
        <v>0</v>
      </c>
      <c r="AA201">
        <v>0</v>
      </c>
      <c r="AB201">
        <v>0.5</v>
      </c>
      <c r="AC201">
        <v>0</v>
      </c>
      <c r="AD201">
        <v>0</v>
      </c>
      <c r="AE201">
        <v>5.0000000000000001E-3</v>
      </c>
      <c r="AF201">
        <v>0</v>
      </c>
      <c r="AG201">
        <v>0</v>
      </c>
      <c r="AH201">
        <v>0</v>
      </c>
      <c r="AI201">
        <v>21.65</v>
      </c>
      <c r="AJ201">
        <v>0</v>
      </c>
      <c r="AK201">
        <v>0</v>
      </c>
      <c r="AL201">
        <v>0.05</v>
      </c>
      <c r="AM201">
        <v>0</v>
      </c>
      <c r="AN201">
        <v>0</v>
      </c>
      <c r="AO201">
        <v>0</v>
      </c>
      <c r="AP201">
        <v>16.25</v>
      </c>
      <c r="AQ201">
        <v>0</v>
      </c>
      <c r="AR201">
        <v>0</v>
      </c>
      <c r="AS201">
        <v>0</v>
      </c>
      <c r="AT201">
        <v>0</v>
      </c>
      <c r="AU201">
        <v>2.42</v>
      </c>
      <c r="AV201">
        <v>0.1</v>
      </c>
    </row>
    <row r="202" spans="1:48">
      <c r="A202">
        <v>76.462358330000001</v>
      </c>
      <c r="B202">
        <v>9.1349055559999996</v>
      </c>
      <c r="C202" t="s">
        <v>162</v>
      </c>
      <c r="D202" s="16">
        <v>44913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2.36</v>
      </c>
      <c r="N202">
        <v>0</v>
      </c>
      <c r="O202">
        <v>0</v>
      </c>
      <c r="P202">
        <v>0</v>
      </c>
      <c r="Q202">
        <v>0.55000000000000004</v>
      </c>
      <c r="R202">
        <v>0</v>
      </c>
      <c r="S202">
        <v>0</v>
      </c>
      <c r="T202">
        <v>0.86799999999999999</v>
      </c>
      <c r="U202">
        <v>0</v>
      </c>
      <c r="V202">
        <v>0</v>
      </c>
      <c r="W202">
        <v>0.42499999999999999</v>
      </c>
      <c r="X202">
        <v>0.9</v>
      </c>
      <c r="Y202">
        <v>0</v>
      </c>
      <c r="Z202">
        <v>0</v>
      </c>
      <c r="AA202">
        <v>0</v>
      </c>
      <c r="AB202">
        <v>0.5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24.5</v>
      </c>
      <c r="AJ202">
        <v>0</v>
      </c>
      <c r="AK202">
        <v>0</v>
      </c>
      <c r="AL202">
        <v>0.3</v>
      </c>
      <c r="AM202">
        <v>0</v>
      </c>
      <c r="AN202">
        <v>0</v>
      </c>
      <c r="AO202">
        <v>0</v>
      </c>
      <c r="AP202">
        <v>4</v>
      </c>
      <c r="AQ202">
        <v>0</v>
      </c>
      <c r="AR202">
        <v>0</v>
      </c>
      <c r="AS202">
        <v>1.2E-2</v>
      </c>
      <c r="AT202">
        <v>0</v>
      </c>
      <c r="AU202">
        <v>8.8279999999999994</v>
      </c>
      <c r="AV202">
        <v>0</v>
      </c>
    </row>
    <row r="203" spans="1:48">
      <c r="A203">
        <v>76.462358330000001</v>
      </c>
      <c r="B203">
        <v>9.1349055559999996</v>
      </c>
      <c r="C203" t="s">
        <v>162</v>
      </c>
      <c r="D203" s="16">
        <v>44914</v>
      </c>
      <c r="E203">
        <v>0</v>
      </c>
      <c r="F203">
        <v>0</v>
      </c>
      <c r="G203">
        <v>0</v>
      </c>
      <c r="H203">
        <v>0</v>
      </c>
      <c r="I203">
        <v>6.4</v>
      </c>
      <c r="J203">
        <v>0</v>
      </c>
      <c r="K203">
        <v>0</v>
      </c>
      <c r="L203">
        <v>0</v>
      </c>
      <c r="M203">
        <v>3.4089999999999998</v>
      </c>
      <c r="N203">
        <v>0</v>
      </c>
      <c r="O203">
        <v>0</v>
      </c>
      <c r="P203">
        <v>0</v>
      </c>
      <c r="Q203">
        <v>0.2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0.4</v>
      </c>
      <c r="X203">
        <v>0</v>
      </c>
      <c r="Y203">
        <v>0</v>
      </c>
      <c r="Z203">
        <v>0</v>
      </c>
      <c r="AA203">
        <v>0</v>
      </c>
      <c r="AB203">
        <v>2.7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20</v>
      </c>
      <c r="AJ203">
        <v>0.5</v>
      </c>
      <c r="AK203">
        <v>0</v>
      </c>
      <c r="AL203">
        <v>0.2</v>
      </c>
      <c r="AM203">
        <v>0</v>
      </c>
      <c r="AN203">
        <v>0</v>
      </c>
      <c r="AO203">
        <v>0</v>
      </c>
      <c r="AP203">
        <v>3.7</v>
      </c>
      <c r="AQ203">
        <v>0</v>
      </c>
      <c r="AR203">
        <v>0</v>
      </c>
      <c r="AS203">
        <v>1.012</v>
      </c>
      <c r="AT203">
        <v>0</v>
      </c>
      <c r="AU203">
        <v>4</v>
      </c>
      <c r="AV203">
        <v>0</v>
      </c>
    </row>
    <row r="204" spans="1:48">
      <c r="A204">
        <v>76.462358330000001</v>
      </c>
      <c r="B204">
        <v>9.1349055559999996</v>
      </c>
      <c r="C204" t="s">
        <v>162</v>
      </c>
      <c r="D204" s="16">
        <v>44915</v>
      </c>
      <c r="E204">
        <v>0</v>
      </c>
      <c r="F204">
        <v>0</v>
      </c>
      <c r="G204">
        <v>0</v>
      </c>
      <c r="H204">
        <v>0</v>
      </c>
      <c r="I204">
        <v>7.4530000000000003</v>
      </c>
      <c r="J204">
        <v>0</v>
      </c>
      <c r="K204">
        <v>0</v>
      </c>
      <c r="L204">
        <v>0</v>
      </c>
      <c r="M204">
        <v>1.0069999999999999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0.23</v>
      </c>
      <c r="X204">
        <v>0.30299999999999999</v>
      </c>
      <c r="Y204">
        <v>0</v>
      </c>
      <c r="Z204">
        <v>0</v>
      </c>
      <c r="AA204">
        <v>0</v>
      </c>
      <c r="AB204">
        <v>0.2</v>
      </c>
      <c r="AC204">
        <v>0</v>
      </c>
      <c r="AD204">
        <v>0</v>
      </c>
      <c r="AE204">
        <v>0.02</v>
      </c>
      <c r="AF204">
        <v>0.21</v>
      </c>
      <c r="AG204">
        <v>0</v>
      </c>
      <c r="AH204">
        <v>0</v>
      </c>
      <c r="AI204">
        <v>5.5</v>
      </c>
      <c r="AJ204">
        <v>0</v>
      </c>
      <c r="AK204">
        <v>0</v>
      </c>
      <c r="AL204">
        <v>0.5</v>
      </c>
      <c r="AM204">
        <v>0</v>
      </c>
      <c r="AN204">
        <v>0</v>
      </c>
      <c r="AO204">
        <v>0</v>
      </c>
      <c r="AP204">
        <v>0.69</v>
      </c>
      <c r="AQ204">
        <v>0</v>
      </c>
      <c r="AR204">
        <v>0</v>
      </c>
      <c r="AS204">
        <v>1.4019999999999999</v>
      </c>
      <c r="AT204">
        <v>0</v>
      </c>
      <c r="AU204">
        <v>1.5009999999999999</v>
      </c>
      <c r="AV204">
        <v>0</v>
      </c>
    </row>
    <row r="205" spans="1:48">
      <c r="A205">
        <v>76.462358330000001</v>
      </c>
      <c r="B205">
        <v>9.1349055559999996</v>
      </c>
      <c r="C205" t="s">
        <v>162</v>
      </c>
      <c r="D205" s="16">
        <v>44916</v>
      </c>
      <c r="E205">
        <v>0</v>
      </c>
      <c r="F205">
        <v>0</v>
      </c>
      <c r="G205">
        <v>0</v>
      </c>
      <c r="H205">
        <v>0</v>
      </c>
      <c r="I205">
        <v>1.2E-2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1.35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0</v>
      </c>
      <c r="AA205">
        <v>0</v>
      </c>
      <c r="AB205">
        <v>0.25</v>
      </c>
      <c r="AC205">
        <v>0</v>
      </c>
      <c r="AD205">
        <v>0</v>
      </c>
      <c r="AE205">
        <v>0</v>
      </c>
      <c r="AF205">
        <v>1.2E-2</v>
      </c>
      <c r="AG205">
        <v>0</v>
      </c>
      <c r="AH205">
        <v>0</v>
      </c>
      <c r="AI205">
        <v>17.899999999999999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2E-3</v>
      </c>
      <c r="AP205">
        <v>8.2000000000000003E-2</v>
      </c>
      <c r="AQ205">
        <v>0</v>
      </c>
      <c r="AR205">
        <v>0</v>
      </c>
      <c r="AS205">
        <v>7.0000000000000001E-3</v>
      </c>
      <c r="AT205">
        <v>0</v>
      </c>
      <c r="AU205">
        <v>2.78</v>
      </c>
      <c r="AV205">
        <v>0</v>
      </c>
    </row>
    <row r="206" spans="1:48">
      <c r="A206">
        <v>76.462358330000001</v>
      </c>
      <c r="B206">
        <v>9.1349055559999996</v>
      </c>
      <c r="C206" t="s">
        <v>162</v>
      </c>
      <c r="D206" s="16">
        <v>44917</v>
      </c>
      <c r="E206">
        <v>0</v>
      </c>
      <c r="F206">
        <v>0</v>
      </c>
      <c r="G206">
        <v>0</v>
      </c>
      <c r="H206">
        <v>0</v>
      </c>
      <c r="I206">
        <v>64.040000000000006</v>
      </c>
      <c r="J206">
        <v>0</v>
      </c>
      <c r="K206">
        <v>0</v>
      </c>
      <c r="L206">
        <v>0</v>
      </c>
      <c r="M206">
        <v>0.86699999999999999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0.45</v>
      </c>
      <c r="U206">
        <v>0</v>
      </c>
      <c r="V206">
        <v>0</v>
      </c>
      <c r="W206">
        <v>0</v>
      </c>
      <c r="X206">
        <v>2.0350000000000001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2.7E-2</v>
      </c>
      <c r="AG206">
        <v>0</v>
      </c>
      <c r="AH206">
        <v>0</v>
      </c>
      <c r="AI206">
        <v>7.8449999999999998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3.0670000000000002</v>
      </c>
      <c r="AQ206">
        <v>0</v>
      </c>
      <c r="AR206">
        <v>0</v>
      </c>
      <c r="AS206">
        <v>0.02</v>
      </c>
      <c r="AT206">
        <v>0</v>
      </c>
      <c r="AU206">
        <v>1.75</v>
      </c>
      <c r="AV206">
        <v>0</v>
      </c>
    </row>
    <row r="207" spans="1:48">
      <c r="A207">
        <v>76.462358330000001</v>
      </c>
      <c r="B207">
        <v>9.1349055559999996</v>
      </c>
      <c r="C207" t="s">
        <v>162</v>
      </c>
      <c r="D207" s="16">
        <v>44918</v>
      </c>
      <c r="E207">
        <v>0</v>
      </c>
      <c r="F207">
        <v>0</v>
      </c>
      <c r="G207">
        <v>0</v>
      </c>
      <c r="H207">
        <v>0</v>
      </c>
      <c r="I207">
        <v>7.2</v>
      </c>
      <c r="J207">
        <v>0.1</v>
      </c>
      <c r="K207">
        <v>0</v>
      </c>
      <c r="L207">
        <v>0</v>
      </c>
      <c r="M207">
        <v>0</v>
      </c>
      <c r="N207">
        <v>0</v>
      </c>
      <c r="O207">
        <v>0.2</v>
      </c>
      <c r="P207">
        <v>0</v>
      </c>
      <c r="Q207">
        <v>0.2</v>
      </c>
      <c r="R207">
        <v>0</v>
      </c>
      <c r="S207">
        <v>0</v>
      </c>
      <c r="T207">
        <v>0.3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0.11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3</v>
      </c>
      <c r="AJ207">
        <v>0</v>
      </c>
      <c r="AK207">
        <v>0</v>
      </c>
      <c r="AL207">
        <v>0.2</v>
      </c>
      <c r="AM207">
        <v>0</v>
      </c>
      <c r="AN207">
        <v>0</v>
      </c>
      <c r="AO207">
        <v>0</v>
      </c>
      <c r="AP207">
        <v>6.0410000000000004</v>
      </c>
      <c r="AQ207">
        <v>0</v>
      </c>
      <c r="AR207">
        <v>0</v>
      </c>
      <c r="AS207">
        <v>0.5</v>
      </c>
      <c r="AT207">
        <v>0</v>
      </c>
      <c r="AU207">
        <v>1</v>
      </c>
      <c r="AV207">
        <v>0</v>
      </c>
    </row>
    <row r="208" spans="1:48">
      <c r="A208">
        <v>76.462358330000001</v>
      </c>
      <c r="B208">
        <v>9.1349055559999996</v>
      </c>
      <c r="C208" t="s">
        <v>162</v>
      </c>
      <c r="D208" s="16">
        <v>44919</v>
      </c>
      <c r="E208">
        <v>0</v>
      </c>
      <c r="F208">
        <v>0</v>
      </c>
      <c r="G208">
        <v>0</v>
      </c>
      <c r="H208">
        <v>0</v>
      </c>
      <c r="I208">
        <v>3.05</v>
      </c>
      <c r="J208">
        <v>0</v>
      </c>
      <c r="K208">
        <v>0</v>
      </c>
      <c r="L208">
        <v>0</v>
      </c>
      <c r="M208">
        <v>0.04</v>
      </c>
      <c r="N208">
        <v>0</v>
      </c>
      <c r="O208">
        <v>0.2</v>
      </c>
      <c r="P208">
        <v>0</v>
      </c>
      <c r="Q208">
        <v>0.2</v>
      </c>
      <c r="R208">
        <v>0</v>
      </c>
      <c r="S208">
        <v>0</v>
      </c>
      <c r="T208">
        <v>0.5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0.2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2.5499999999999998</v>
      </c>
      <c r="AJ208">
        <v>0</v>
      </c>
      <c r="AK208">
        <v>0</v>
      </c>
      <c r="AL208">
        <v>0.5</v>
      </c>
      <c r="AM208">
        <v>0</v>
      </c>
      <c r="AN208">
        <v>0</v>
      </c>
      <c r="AO208">
        <v>0</v>
      </c>
      <c r="AP208">
        <v>0.104</v>
      </c>
      <c r="AQ208">
        <v>0</v>
      </c>
      <c r="AR208">
        <v>0</v>
      </c>
      <c r="AS208">
        <v>2E-3</v>
      </c>
      <c r="AT208">
        <v>0</v>
      </c>
      <c r="AU208">
        <v>2</v>
      </c>
      <c r="AV208">
        <v>0</v>
      </c>
    </row>
    <row r="209" spans="1:48">
      <c r="A209">
        <v>76.462358330000001</v>
      </c>
      <c r="B209">
        <v>9.1349055559999996</v>
      </c>
      <c r="C209" t="s">
        <v>162</v>
      </c>
      <c r="D209" s="16">
        <v>44920</v>
      </c>
      <c r="E209">
        <v>0</v>
      </c>
      <c r="F209">
        <v>0</v>
      </c>
      <c r="G209">
        <v>0</v>
      </c>
      <c r="H209">
        <v>0</v>
      </c>
      <c r="I209">
        <v>0.5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0.2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0.5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</row>
    <row r="210" spans="1:48">
      <c r="A210">
        <v>76.462358330000001</v>
      </c>
      <c r="B210">
        <v>9.1349055559999996</v>
      </c>
      <c r="C210" t="s">
        <v>162</v>
      </c>
      <c r="D210" s="16">
        <v>44921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1.51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2.2999999999999998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0.82</v>
      </c>
      <c r="AV210">
        <v>0</v>
      </c>
    </row>
    <row r="211" spans="1:48">
      <c r="A211">
        <v>76.462358330000001</v>
      </c>
      <c r="B211">
        <v>9.1349055559999996</v>
      </c>
      <c r="C211" t="s">
        <v>162</v>
      </c>
      <c r="D211" s="16">
        <v>44922</v>
      </c>
      <c r="E211">
        <v>0</v>
      </c>
      <c r="F211">
        <v>0</v>
      </c>
      <c r="G211">
        <v>0</v>
      </c>
      <c r="H211">
        <v>0</v>
      </c>
      <c r="I211">
        <v>10.701000000000001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7.0000000000000007E-2</v>
      </c>
      <c r="P211">
        <v>0</v>
      </c>
      <c r="Q211">
        <v>0</v>
      </c>
      <c r="R211">
        <v>0</v>
      </c>
      <c r="S211">
        <v>0</v>
      </c>
      <c r="T211">
        <v>0.114</v>
      </c>
      <c r="U211">
        <v>0</v>
      </c>
      <c r="V211">
        <v>0</v>
      </c>
      <c r="W211">
        <v>0.13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0.04</v>
      </c>
      <c r="AG211">
        <v>0</v>
      </c>
      <c r="AH211">
        <v>0</v>
      </c>
      <c r="AI211">
        <v>3.5</v>
      </c>
      <c r="AJ211">
        <v>7.0000000000000001E-3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0.2</v>
      </c>
      <c r="AQ211">
        <v>0</v>
      </c>
      <c r="AR211">
        <v>0</v>
      </c>
      <c r="AS211">
        <v>2.5000000000000001E-2</v>
      </c>
      <c r="AT211">
        <v>0</v>
      </c>
      <c r="AU211">
        <v>0.45</v>
      </c>
      <c r="AV211">
        <v>0</v>
      </c>
    </row>
    <row r="212" spans="1:48">
      <c r="A212">
        <v>76.462358330000001</v>
      </c>
      <c r="B212">
        <v>9.1349055559999996</v>
      </c>
      <c r="C212" t="s">
        <v>162</v>
      </c>
      <c r="D212" s="16">
        <v>44923</v>
      </c>
      <c r="E212">
        <v>0</v>
      </c>
      <c r="F212">
        <v>0</v>
      </c>
      <c r="G212">
        <v>0</v>
      </c>
      <c r="H212">
        <v>0</v>
      </c>
      <c r="I212">
        <v>11.727</v>
      </c>
      <c r="J212">
        <v>0</v>
      </c>
      <c r="K212">
        <v>0</v>
      </c>
      <c r="L212">
        <v>0</v>
      </c>
      <c r="M212">
        <v>2.5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0.06</v>
      </c>
      <c r="X212">
        <v>0.5</v>
      </c>
      <c r="Y212">
        <v>0</v>
      </c>
      <c r="Z212">
        <v>0</v>
      </c>
      <c r="AA212">
        <v>0</v>
      </c>
      <c r="AB212">
        <v>0.1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2.2999999999999998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0.9</v>
      </c>
      <c r="AQ212">
        <v>0</v>
      </c>
      <c r="AR212">
        <v>0</v>
      </c>
      <c r="AS212">
        <v>3.0000000000000001E-3</v>
      </c>
      <c r="AT212">
        <v>0</v>
      </c>
      <c r="AU212">
        <v>0.3</v>
      </c>
      <c r="AV212">
        <v>0</v>
      </c>
    </row>
    <row r="213" spans="1:48">
      <c r="A213">
        <v>76.462358330000001</v>
      </c>
      <c r="B213">
        <v>9.1349055559999996</v>
      </c>
      <c r="C213" t="s">
        <v>162</v>
      </c>
      <c r="D213" s="16">
        <v>44924</v>
      </c>
      <c r="E213">
        <v>0</v>
      </c>
      <c r="F213">
        <v>0</v>
      </c>
      <c r="G213">
        <v>0</v>
      </c>
      <c r="H213">
        <v>0</v>
      </c>
      <c r="I213">
        <v>2.633</v>
      </c>
      <c r="J213">
        <v>0</v>
      </c>
      <c r="K213">
        <v>0</v>
      </c>
      <c r="L213">
        <v>0</v>
      </c>
      <c r="M213">
        <v>0.84499999999999997</v>
      </c>
      <c r="N213">
        <v>0</v>
      </c>
      <c r="O213">
        <v>0</v>
      </c>
      <c r="P213">
        <v>0</v>
      </c>
      <c r="Q213">
        <v>0.09</v>
      </c>
      <c r="R213">
        <v>0</v>
      </c>
      <c r="S213">
        <v>0</v>
      </c>
      <c r="T213">
        <v>0.503</v>
      </c>
      <c r="U213">
        <v>0</v>
      </c>
      <c r="V213">
        <v>0</v>
      </c>
      <c r="W213">
        <v>0.52</v>
      </c>
      <c r="X213">
        <v>0</v>
      </c>
      <c r="Y213">
        <v>0</v>
      </c>
      <c r="Z213">
        <v>0</v>
      </c>
      <c r="AA213">
        <v>0</v>
      </c>
      <c r="AB213">
        <v>1.2E-2</v>
      </c>
      <c r="AC213">
        <v>0</v>
      </c>
      <c r="AD213">
        <v>0</v>
      </c>
      <c r="AE213">
        <v>0</v>
      </c>
      <c r="AF213">
        <v>0.02</v>
      </c>
      <c r="AG213">
        <v>0</v>
      </c>
      <c r="AH213">
        <v>0</v>
      </c>
      <c r="AI213">
        <v>2.569</v>
      </c>
      <c r="AJ213">
        <v>0</v>
      </c>
      <c r="AK213">
        <v>0</v>
      </c>
      <c r="AL213">
        <v>0.122</v>
      </c>
      <c r="AM213">
        <v>0</v>
      </c>
      <c r="AN213">
        <v>0</v>
      </c>
      <c r="AO213">
        <v>0</v>
      </c>
      <c r="AP213">
        <v>2.6080000000000001</v>
      </c>
      <c r="AQ213">
        <v>0</v>
      </c>
      <c r="AR213">
        <v>0</v>
      </c>
      <c r="AS213">
        <v>1.4999999999999999E-2</v>
      </c>
      <c r="AT213">
        <v>0</v>
      </c>
      <c r="AU213">
        <v>0.52</v>
      </c>
      <c r="AV213">
        <v>0</v>
      </c>
    </row>
    <row r="214" spans="1:48">
      <c r="A214">
        <v>76.462358330000001</v>
      </c>
      <c r="B214">
        <v>9.1349055559999996</v>
      </c>
      <c r="C214" t="s">
        <v>162</v>
      </c>
      <c r="D214" s="16">
        <v>44925</v>
      </c>
      <c r="E214">
        <v>0</v>
      </c>
      <c r="F214">
        <v>0</v>
      </c>
      <c r="G214">
        <v>0</v>
      </c>
      <c r="H214">
        <v>0</v>
      </c>
      <c r="I214">
        <v>0.55000000000000004</v>
      </c>
      <c r="J214">
        <v>0</v>
      </c>
      <c r="K214">
        <v>0</v>
      </c>
      <c r="L214">
        <v>0</v>
      </c>
      <c r="M214">
        <v>1.5029999999999999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1.5</v>
      </c>
      <c r="X214">
        <v>1.002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0.3</v>
      </c>
      <c r="AI214">
        <v>15.18</v>
      </c>
      <c r="AJ214">
        <v>0</v>
      </c>
      <c r="AK214">
        <v>0</v>
      </c>
      <c r="AL214">
        <v>0.2</v>
      </c>
      <c r="AM214">
        <v>0</v>
      </c>
      <c r="AN214">
        <v>0</v>
      </c>
      <c r="AO214">
        <v>0</v>
      </c>
      <c r="AP214">
        <v>3.03</v>
      </c>
      <c r="AQ214">
        <v>0</v>
      </c>
      <c r="AR214">
        <v>0</v>
      </c>
      <c r="AS214">
        <v>0.83699999999999997</v>
      </c>
      <c r="AT214">
        <v>0</v>
      </c>
      <c r="AU214">
        <v>3</v>
      </c>
      <c r="AV214">
        <v>0</v>
      </c>
    </row>
    <row r="215" spans="1:48">
      <c r="A215">
        <v>76.462358330000001</v>
      </c>
      <c r="B215">
        <v>9.1349055559999996</v>
      </c>
      <c r="C215" t="s">
        <v>162</v>
      </c>
      <c r="D215" s="16">
        <v>44926</v>
      </c>
      <c r="E215">
        <v>0</v>
      </c>
      <c r="F215">
        <v>0</v>
      </c>
      <c r="G215">
        <v>0</v>
      </c>
      <c r="H215">
        <v>0</v>
      </c>
      <c r="I215">
        <v>0.66700000000000004</v>
      </c>
      <c r="J215">
        <v>25.332999999999998</v>
      </c>
      <c r="K215">
        <v>0</v>
      </c>
      <c r="L215">
        <v>0</v>
      </c>
      <c r="M215">
        <v>6.407</v>
      </c>
      <c r="N215">
        <v>0</v>
      </c>
      <c r="O215">
        <v>0</v>
      </c>
      <c r="P215">
        <v>0</v>
      </c>
      <c r="Q215">
        <v>0.2</v>
      </c>
      <c r="R215">
        <v>0</v>
      </c>
      <c r="S215">
        <v>0</v>
      </c>
      <c r="T215">
        <v>0.6</v>
      </c>
      <c r="U215">
        <v>0</v>
      </c>
      <c r="V215">
        <v>0</v>
      </c>
      <c r="W215">
        <v>0.1</v>
      </c>
      <c r="X215">
        <v>0.4</v>
      </c>
      <c r="Y215">
        <v>0</v>
      </c>
      <c r="Z215">
        <v>0</v>
      </c>
      <c r="AA215">
        <v>0</v>
      </c>
      <c r="AB215">
        <v>0.5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2.5</v>
      </c>
      <c r="AJ215">
        <v>0</v>
      </c>
      <c r="AK215">
        <v>0</v>
      </c>
      <c r="AL215">
        <v>0.3</v>
      </c>
      <c r="AM215">
        <v>0</v>
      </c>
      <c r="AN215">
        <v>0</v>
      </c>
      <c r="AO215">
        <v>0</v>
      </c>
      <c r="AP215">
        <v>2.5</v>
      </c>
      <c r="AQ215">
        <v>0</v>
      </c>
      <c r="AR215">
        <v>0</v>
      </c>
      <c r="AS215">
        <v>0.2</v>
      </c>
      <c r="AT215">
        <v>0</v>
      </c>
      <c r="AU215">
        <v>1.2</v>
      </c>
      <c r="AV215">
        <v>0</v>
      </c>
    </row>
    <row r="216" spans="1:48">
      <c r="A216">
        <v>76.462358330000001</v>
      </c>
      <c r="B216">
        <v>9.1349055559999996</v>
      </c>
      <c r="C216" t="s">
        <v>162</v>
      </c>
      <c r="D216" s="16">
        <v>44927</v>
      </c>
      <c r="E216">
        <v>0</v>
      </c>
      <c r="F216">
        <v>0</v>
      </c>
      <c r="G216">
        <v>0</v>
      </c>
      <c r="H216">
        <v>0</v>
      </c>
      <c r="I216">
        <v>6.68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0.5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0</v>
      </c>
      <c r="Z216">
        <v>0</v>
      </c>
      <c r="AA216">
        <v>0</v>
      </c>
      <c r="AB216">
        <v>0.1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10.115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1.5</v>
      </c>
      <c r="AQ216">
        <v>0</v>
      </c>
      <c r="AR216">
        <v>0</v>
      </c>
      <c r="AS216">
        <v>0.2</v>
      </c>
      <c r="AT216">
        <v>0</v>
      </c>
      <c r="AU216">
        <v>3</v>
      </c>
      <c r="AV216">
        <v>0</v>
      </c>
    </row>
    <row r="217" spans="1:48">
      <c r="A217">
        <v>76.462358330000001</v>
      </c>
      <c r="B217">
        <v>9.1349055559999996</v>
      </c>
      <c r="C217" t="s">
        <v>162</v>
      </c>
      <c r="D217" s="16">
        <v>44928</v>
      </c>
      <c r="E217">
        <v>0</v>
      </c>
      <c r="F217">
        <v>0</v>
      </c>
      <c r="G217">
        <v>0</v>
      </c>
      <c r="H217">
        <v>0</v>
      </c>
      <c r="I217">
        <v>13.27</v>
      </c>
      <c r="J217">
        <v>15.733000000000001</v>
      </c>
      <c r="K217">
        <v>0</v>
      </c>
      <c r="L217">
        <v>0</v>
      </c>
      <c r="M217">
        <v>3.7639999999999998</v>
      </c>
      <c r="N217">
        <v>0</v>
      </c>
      <c r="O217">
        <v>0</v>
      </c>
      <c r="P217">
        <v>0</v>
      </c>
      <c r="Q217">
        <v>0.1</v>
      </c>
      <c r="R217">
        <v>0</v>
      </c>
      <c r="S217">
        <v>0</v>
      </c>
      <c r="T217">
        <v>0.35</v>
      </c>
      <c r="U217">
        <v>0</v>
      </c>
      <c r="V217">
        <v>0</v>
      </c>
      <c r="W217">
        <v>0</v>
      </c>
      <c r="X217">
        <v>0.83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5.2839999999999998</v>
      </c>
      <c r="AJ217">
        <v>0</v>
      </c>
      <c r="AK217">
        <v>0</v>
      </c>
      <c r="AL217">
        <v>0.122</v>
      </c>
      <c r="AM217">
        <v>0</v>
      </c>
      <c r="AN217">
        <v>0</v>
      </c>
      <c r="AO217">
        <v>0</v>
      </c>
      <c r="AP217">
        <v>2.1</v>
      </c>
      <c r="AQ217">
        <v>0</v>
      </c>
      <c r="AR217">
        <v>0</v>
      </c>
      <c r="AS217">
        <v>0.2</v>
      </c>
      <c r="AT217">
        <v>0</v>
      </c>
      <c r="AU217">
        <v>0.58299999999999996</v>
      </c>
      <c r="AV217">
        <v>0</v>
      </c>
    </row>
    <row r="218" spans="1:48">
      <c r="A218">
        <v>76.462358330000001</v>
      </c>
      <c r="B218">
        <v>9.1349055559999996</v>
      </c>
      <c r="C218" t="s">
        <v>162</v>
      </c>
      <c r="D218" s="16">
        <v>44929</v>
      </c>
      <c r="E218">
        <v>0</v>
      </c>
      <c r="F218">
        <v>0</v>
      </c>
      <c r="G218">
        <v>0</v>
      </c>
      <c r="H218">
        <v>0</v>
      </c>
      <c r="I218">
        <v>79.12</v>
      </c>
      <c r="J218">
        <v>46.4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0.128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0.41699999999999998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0.34</v>
      </c>
      <c r="AQ218">
        <v>0</v>
      </c>
      <c r="AR218">
        <v>0</v>
      </c>
      <c r="AS218">
        <v>0.15</v>
      </c>
      <c r="AT218">
        <v>0</v>
      </c>
      <c r="AU218">
        <v>0</v>
      </c>
      <c r="AV218">
        <v>0</v>
      </c>
    </row>
    <row r="219" spans="1:48">
      <c r="A219">
        <v>76.462358330000001</v>
      </c>
      <c r="B219">
        <v>9.1349055559999996</v>
      </c>
      <c r="C219" t="s">
        <v>162</v>
      </c>
      <c r="D219" s="16">
        <v>44930</v>
      </c>
      <c r="E219">
        <v>0</v>
      </c>
      <c r="F219">
        <v>0</v>
      </c>
      <c r="G219">
        <v>0</v>
      </c>
      <c r="H219">
        <v>0</v>
      </c>
      <c r="I219">
        <v>10.4</v>
      </c>
      <c r="J219">
        <v>0.4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0.56999999999999995</v>
      </c>
      <c r="U219">
        <v>0</v>
      </c>
      <c r="V219">
        <v>0</v>
      </c>
      <c r="W219">
        <v>0</v>
      </c>
      <c r="X219">
        <v>0.25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2.48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2.2669999999999999</v>
      </c>
      <c r="AQ219">
        <v>0</v>
      </c>
      <c r="AR219">
        <v>0</v>
      </c>
      <c r="AS219">
        <v>0.2</v>
      </c>
      <c r="AT219">
        <v>0</v>
      </c>
      <c r="AU219">
        <v>2.3340000000000001</v>
      </c>
      <c r="AV219">
        <v>0</v>
      </c>
    </row>
    <row r="220" spans="1:48">
      <c r="A220">
        <v>76.462358330000001</v>
      </c>
      <c r="B220">
        <v>9.1349055559999996</v>
      </c>
      <c r="C220" t="s">
        <v>162</v>
      </c>
      <c r="D220" s="16">
        <v>44931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0.20200000000000001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0.20699999999999999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1.25</v>
      </c>
      <c r="AC220">
        <v>0</v>
      </c>
      <c r="AD220">
        <v>0</v>
      </c>
      <c r="AE220">
        <v>0</v>
      </c>
      <c r="AF220">
        <v>3.5000000000000003E-2</v>
      </c>
      <c r="AG220">
        <v>0</v>
      </c>
      <c r="AH220">
        <v>0.05</v>
      </c>
      <c r="AI220">
        <v>1.5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0.04</v>
      </c>
      <c r="AP220">
        <v>3.121</v>
      </c>
      <c r="AQ220">
        <v>0</v>
      </c>
      <c r="AR220">
        <v>0</v>
      </c>
      <c r="AS220">
        <v>5.5E-2</v>
      </c>
      <c r="AT220">
        <v>0</v>
      </c>
      <c r="AU220">
        <v>2.25</v>
      </c>
      <c r="AV220">
        <v>0</v>
      </c>
    </row>
    <row r="221" spans="1:48">
      <c r="A221">
        <v>76.462358330000001</v>
      </c>
      <c r="B221">
        <v>9.1349055559999996</v>
      </c>
      <c r="C221" t="s">
        <v>162</v>
      </c>
      <c r="D221" s="16">
        <v>44932</v>
      </c>
      <c r="E221">
        <v>0</v>
      </c>
      <c r="F221">
        <v>0</v>
      </c>
      <c r="G221">
        <v>0</v>
      </c>
      <c r="H221">
        <v>0</v>
      </c>
      <c r="I221">
        <v>40.200000000000003</v>
      </c>
      <c r="J221">
        <v>0</v>
      </c>
      <c r="K221">
        <v>0</v>
      </c>
      <c r="L221">
        <v>0</v>
      </c>
      <c r="M221">
        <v>3.0000000000000001E-3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0.06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0.03</v>
      </c>
      <c r="AG221">
        <v>0</v>
      </c>
      <c r="AH221">
        <v>0</v>
      </c>
      <c r="AI221">
        <v>0.1</v>
      </c>
      <c r="AJ221">
        <v>0.06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2.54</v>
      </c>
      <c r="AQ221">
        <v>0</v>
      </c>
      <c r="AR221">
        <v>0</v>
      </c>
      <c r="AS221">
        <v>0.20499999999999999</v>
      </c>
      <c r="AT221">
        <v>0</v>
      </c>
      <c r="AU221">
        <v>1.1299999999999999</v>
      </c>
      <c r="AV221">
        <v>0</v>
      </c>
    </row>
    <row r="222" spans="1:48">
      <c r="A222">
        <v>76.462358330000001</v>
      </c>
      <c r="B222">
        <v>9.1349055559999996</v>
      </c>
      <c r="C222" t="s">
        <v>162</v>
      </c>
      <c r="D222" s="16">
        <v>44933</v>
      </c>
      <c r="E222">
        <v>0</v>
      </c>
      <c r="F222">
        <v>0</v>
      </c>
      <c r="G222">
        <v>0</v>
      </c>
      <c r="H222">
        <v>0</v>
      </c>
      <c r="I222">
        <v>125</v>
      </c>
      <c r="J222">
        <v>79.332999999999998</v>
      </c>
      <c r="K222">
        <v>0</v>
      </c>
      <c r="L222">
        <v>0</v>
      </c>
      <c r="M222">
        <v>0.5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0.3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0.3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0.12</v>
      </c>
      <c r="AI222">
        <v>1.3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2</v>
      </c>
      <c r="AQ222">
        <v>0</v>
      </c>
      <c r="AR222">
        <v>0</v>
      </c>
      <c r="AS222">
        <v>0.2</v>
      </c>
      <c r="AT222">
        <v>0</v>
      </c>
      <c r="AU222">
        <v>1.3</v>
      </c>
      <c r="AV222">
        <v>0</v>
      </c>
    </row>
    <row r="223" spans="1:48">
      <c r="A223">
        <v>76.462358330000001</v>
      </c>
      <c r="B223">
        <v>9.1349055559999996</v>
      </c>
      <c r="C223" t="s">
        <v>162</v>
      </c>
      <c r="D223" s="16">
        <v>44934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0.8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2.5</v>
      </c>
      <c r="AQ223">
        <v>0</v>
      </c>
      <c r="AR223">
        <v>0</v>
      </c>
      <c r="AS223">
        <v>0.15</v>
      </c>
      <c r="AT223">
        <v>0</v>
      </c>
      <c r="AU223">
        <v>1</v>
      </c>
      <c r="AV223">
        <v>0</v>
      </c>
    </row>
    <row r="224" spans="1:48">
      <c r="A224">
        <v>76.462358330000001</v>
      </c>
      <c r="B224">
        <v>9.1349055559999996</v>
      </c>
      <c r="C224" t="s">
        <v>162</v>
      </c>
      <c r="D224" s="16">
        <v>44935</v>
      </c>
      <c r="E224">
        <v>0</v>
      </c>
      <c r="F224">
        <v>0</v>
      </c>
      <c r="G224">
        <v>0</v>
      </c>
      <c r="H224">
        <v>0</v>
      </c>
      <c r="I224">
        <v>3.42</v>
      </c>
      <c r="J224">
        <v>0</v>
      </c>
      <c r="K224">
        <v>0</v>
      </c>
      <c r="L224">
        <v>0</v>
      </c>
      <c r="M224">
        <v>0.1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0.2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0.2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0.5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1.5</v>
      </c>
      <c r="AQ224">
        <v>0</v>
      </c>
      <c r="AR224">
        <v>0</v>
      </c>
      <c r="AS224">
        <v>0.1</v>
      </c>
      <c r="AT224">
        <v>0</v>
      </c>
      <c r="AU224">
        <v>0</v>
      </c>
      <c r="AV224">
        <v>0</v>
      </c>
    </row>
    <row r="225" spans="1:48">
      <c r="A225">
        <v>76.462358330000001</v>
      </c>
      <c r="B225">
        <v>9.1349055559999996</v>
      </c>
      <c r="C225" t="s">
        <v>162</v>
      </c>
      <c r="D225" s="16">
        <v>44936</v>
      </c>
      <c r="E225">
        <v>0</v>
      </c>
      <c r="F225">
        <v>0</v>
      </c>
      <c r="G225">
        <v>0</v>
      </c>
      <c r="H225">
        <v>0</v>
      </c>
      <c r="I225">
        <v>2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0.3</v>
      </c>
      <c r="U225">
        <v>0</v>
      </c>
      <c r="V225">
        <v>0</v>
      </c>
      <c r="W225">
        <v>0</v>
      </c>
      <c r="X225">
        <v>0.81100000000000005</v>
      </c>
      <c r="Y225">
        <v>0</v>
      </c>
      <c r="Z225">
        <v>0</v>
      </c>
      <c r="AA225">
        <v>0</v>
      </c>
      <c r="AB225">
        <v>1.5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2.41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1.46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</row>
    <row r="226" spans="1:48">
      <c r="A226">
        <v>76.462358330000001</v>
      </c>
      <c r="B226">
        <v>9.1349055559999996</v>
      </c>
      <c r="C226" t="s">
        <v>162</v>
      </c>
      <c r="D226" s="16">
        <v>44937</v>
      </c>
      <c r="E226">
        <v>0</v>
      </c>
      <c r="F226">
        <v>0</v>
      </c>
      <c r="G226">
        <v>0</v>
      </c>
      <c r="H226">
        <v>0</v>
      </c>
      <c r="I226">
        <v>8.9670000000000005</v>
      </c>
      <c r="J226">
        <v>0</v>
      </c>
      <c r="K226">
        <v>0</v>
      </c>
      <c r="L226">
        <v>0</v>
      </c>
      <c r="M226">
        <v>0.33800000000000002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2.6</v>
      </c>
      <c r="U226">
        <v>0</v>
      </c>
      <c r="V226">
        <v>0</v>
      </c>
      <c r="W226">
        <v>0.1</v>
      </c>
      <c r="X226">
        <v>0.27</v>
      </c>
      <c r="Y226">
        <v>0</v>
      </c>
      <c r="Z226">
        <v>0</v>
      </c>
      <c r="AA226">
        <v>0</v>
      </c>
      <c r="AB226">
        <v>0.5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4.3639999999999999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2.476</v>
      </c>
      <c r="AQ226">
        <v>0</v>
      </c>
      <c r="AR226">
        <v>0</v>
      </c>
      <c r="AS226">
        <v>0</v>
      </c>
      <c r="AT226">
        <v>0</v>
      </c>
      <c r="AU226">
        <v>1.35</v>
      </c>
      <c r="AV226">
        <v>0.5</v>
      </c>
    </row>
    <row r="227" spans="1:48">
      <c r="A227">
        <v>76.462358330000001</v>
      </c>
      <c r="B227">
        <v>9.1349055559999996</v>
      </c>
      <c r="C227" t="s">
        <v>162</v>
      </c>
      <c r="D227" s="16">
        <v>44938</v>
      </c>
      <c r="E227">
        <v>0</v>
      </c>
      <c r="F227">
        <v>0</v>
      </c>
      <c r="G227">
        <v>0</v>
      </c>
      <c r="H227">
        <v>0</v>
      </c>
      <c r="I227">
        <v>5.0540000000000003</v>
      </c>
      <c r="J227">
        <v>0</v>
      </c>
      <c r="K227">
        <v>0</v>
      </c>
      <c r="L227">
        <v>0</v>
      </c>
      <c r="M227">
        <v>0.1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0.2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2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1.5</v>
      </c>
      <c r="AQ227">
        <v>0</v>
      </c>
      <c r="AR227">
        <v>0</v>
      </c>
      <c r="AS227">
        <v>0.1</v>
      </c>
      <c r="AT227">
        <v>0</v>
      </c>
      <c r="AU227">
        <v>0.3</v>
      </c>
      <c r="AV227">
        <v>0</v>
      </c>
    </row>
    <row r="228" spans="1:48">
      <c r="A228">
        <v>76.462358330000001</v>
      </c>
      <c r="B228">
        <v>9.1349055559999996</v>
      </c>
      <c r="C228" t="s">
        <v>162</v>
      </c>
      <c r="D228" s="16">
        <v>44939</v>
      </c>
      <c r="E228">
        <v>0</v>
      </c>
      <c r="F228">
        <v>0</v>
      </c>
      <c r="G228">
        <v>0</v>
      </c>
      <c r="H228">
        <v>0</v>
      </c>
      <c r="I228">
        <v>15.86</v>
      </c>
      <c r="J228">
        <v>0</v>
      </c>
      <c r="K228">
        <v>0</v>
      </c>
      <c r="L228">
        <v>0</v>
      </c>
      <c r="M228">
        <v>0.1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0.3</v>
      </c>
      <c r="U228">
        <v>0</v>
      </c>
      <c r="V228">
        <v>0</v>
      </c>
      <c r="W228">
        <v>0.1</v>
      </c>
      <c r="X228">
        <v>0.1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2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0.6</v>
      </c>
      <c r="AT228">
        <v>0</v>
      </c>
      <c r="AU228">
        <v>0.2</v>
      </c>
      <c r="AV228">
        <v>0</v>
      </c>
    </row>
    <row r="229" spans="1:48">
      <c r="A229">
        <v>76.462358330000001</v>
      </c>
      <c r="B229">
        <v>9.1349055559999996</v>
      </c>
      <c r="C229" t="s">
        <v>162</v>
      </c>
      <c r="D229" s="16">
        <v>44940</v>
      </c>
      <c r="E229">
        <v>0</v>
      </c>
      <c r="F229">
        <v>0</v>
      </c>
      <c r="G229">
        <v>0</v>
      </c>
      <c r="H229">
        <v>0</v>
      </c>
      <c r="I229">
        <v>1.29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</row>
    <row r="230" spans="1:48">
      <c r="A230">
        <v>76.462358330000001</v>
      </c>
      <c r="B230">
        <v>9.1349055559999996</v>
      </c>
      <c r="C230" t="s">
        <v>162</v>
      </c>
      <c r="D230" s="16">
        <v>44941</v>
      </c>
      <c r="E230">
        <v>0</v>
      </c>
      <c r="F230">
        <v>0</v>
      </c>
      <c r="G230">
        <v>0</v>
      </c>
      <c r="H230">
        <v>0</v>
      </c>
      <c r="I230">
        <v>3.4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0.3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0.3</v>
      </c>
      <c r="AQ230">
        <v>0</v>
      </c>
      <c r="AR230">
        <v>0</v>
      </c>
      <c r="AS230">
        <v>5.0000000000000001E-3</v>
      </c>
      <c r="AT230">
        <v>0</v>
      </c>
      <c r="AU230">
        <v>0.2</v>
      </c>
      <c r="AV230">
        <v>0</v>
      </c>
    </row>
    <row r="231" spans="1:48">
      <c r="A231">
        <v>76.462358330000001</v>
      </c>
      <c r="B231">
        <v>9.1349055559999996</v>
      </c>
      <c r="C231" t="s">
        <v>162</v>
      </c>
      <c r="D231" s="16">
        <v>44942</v>
      </c>
      <c r="E231">
        <v>0.5</v>
      </c>
      <c r="F231">
        <v>0</v>
      </c>
      <c r="G231">
        <v>0.08</v>
      </c>
      <c r="H231">
        <v>0</v>
      </c>
      <c r="I231">
        <v>6.68</v>
      </c>
      <c r="J231">
        <v>0</v>
      </c>
      <c r="K231">
        <v>0</v>
      </c>
      <c r="L231">
        <v>0</v>
      </c>
      <c r="M231">
        <v>0.1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2.0499999999999998</v>
      </c>
      <c r="AJ231">
        <v>0.1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1</v>
      </c>
      <c r="AQ231">
        <v>0</v>
      </c>
      <c r="AR231">
        <v>0</v>
      </c>
      <c r="AS231">
        <v>0.1</v>
      </c>
      <c r="AT231">
        <v>0</v>
      </c>
      <c r="AU231">
        <v>0.2</v>
      </c>
      <c r="AV231">
        <v>0</v>
      </c>
    </row>
    <row r="232" spans="1:48">
      <c r="A232">
        <v>76.462358330000001</v>
      </c>
      <c r="B232">
        <v>9.1349055559999996</v>
      </c>
      <c r="C232" t="s">
        <v>162</v>
      </c>
      <c r="D232" s="16">
        <v>44943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</row>
    <row r="233" spans="1:48">
      <c r="A233">
        <v>76.462358330000001</v>
      </c>
      <c r="B233">
        <v>9.1349055559999996</v>
      </c>
      <c r="C233" t="s">
        <v>162</v>
      </c>
      <c r="D233" s="16">
        <v>44944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</row>
    <row r="234" spans="1:48">
      <c r="A234">
        <v>76.462358330000001</v>
      </c>
      <c r="B234">
        <v>9.1349055559999996</v>
      </c>
      <c r="C234" t="s">
        <v>162</v>
      </c>
      <c r="D234" s="16">
        <v>44945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</row>
    <row r="235" spans="1:48">
      <c r="A235">
        <v>76.462358330000001</v>
      </c>
      <c r="B235">
        <v>9.1349055559999996</v>
      </c>
      <c r="C235" t="s">
        <v>162</v>
      </c>
      <c r="D235" s="16">
        <v>44946</v>
      </c>
      <c r="E235">
        <v>0.6</v>
      </c>
      <c r="F235">
        <v>0</v>
      </c>
      <c r="G235">
        <v>0</v>
      </c>
      <c r="H235">
        <v>0</v>
      </c>
      <c r="I235">
        <v>3</v>
      </c>
      <c r="J235">
        <v>0</v>
      </c>
      <c r="K235">
        <v>0</v>
      </c>
      <c r="L235">
        <v>0</v>
      </c>
      <c r="M235">
        <v>0.5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1.3</v>
      </c>
      <c r="U235">
        <v>0</v>
      </c>
      <c r="V235">
        <v>0</v>
      </c>
      <c r="W235">
        <v>1.3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0.3</v>
      </c>
      <c r="AI235">
        <v>3</v>
      </c>
      <c r="AJ235">
        <v>0.5</v>
      </c>
      <c r="AK235">
        <v>0</v>
      </c>
      <c r="AL235">
        <v>1</v>
      </c>
      <c r="AM235">
        <v>0</v>
      </c>
      <c r="AN235">
        <v>0</v>
      </c>
      <c r="AO235">
        <v>0.5</v>
      </c>
      <c r="AP235">
        <v>3.5</v>
      </c>
      <c r="AQ235">
        <v>0</v>
      </c>
      <c r="AR235">
        <v>0</v>
      </c>
      <c r="AS235">
        <v>1</v>
      </c>
      <c r="AT235">
        <v>0</v>
      </c>
      <c r="AU235">
        <v>0.4</v>
      </c>
      <c r="AV235">
        <v>0.5</v>
      </c>
    </row>
    <row r="236" spans="1:48">
      <c r="A236">
        <v>76.462358330000001</v>
      </c>
      <c r="B236">
        <v>9.1349055559999996</v>
      </c>
      <c r="C236" t="s">
        <v>162</v>
      </c>
      <c r="D236" s="16">
        <v>44947</v>
      </c>
      <c r="E236">
        <v>0</v>
      </c>
      <c r="F236">
        <v>0</v>
      </c>
      <c r="G236">
        <v>0</v>
      </c>
      <c r="H236">
        <v>0</v>
      </c>
      <c r="I236">
        <v>2.3769999999999998</v>
      </c>
      <c r="J236">
        <v>2.8159999999999998</v>
      </c>
      <c r="K236">
        <v>0</v>
      </c>
      <c r="L236">
        <v>0</v>
      </c>
      <c r="M236">
        <v>0.3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0.5</v>
      </c>
      <c r="U236">
        <v>0</v>
      </c>
      <c r="V236">
        <v>0</v>
      </c>
      <c r="W236">
        <v>0</v>
      </c>
      <c r="X236">
        <v>0.5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1.5</v>
      </c>
      <c r="AJ236">
        <v>0.3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2</v>
      </c>
      <c r="AQ236">
        <v>0</v>
      </c>
      <c r="AR236">
        <v>0</v>
      </c>
      <c r="AS236">
        <v>0.3</v>
      </c>
      <c r="AT236">
        <v>0</v>
      </c>
      <c r="AU236">
        <v>0.1</v>
      </c>
      <c r="AV236">
        <v>0</v>
      </c>
    </row>
    <row r="237" spans="1:48">
      <c r="A237">
        <v>76.462358330000001</v>
      </c>
      <c r="B237">
        <v>9.1349055559999996</v>
      </c>
      <c r="C237" t="s">
        <v>162</v>
      </c>
      <c r="D237" s="16">
        <v>44948</v>
      </c>
      <c r="E237">
        <v>0</v>
      </c>
      <c r="F237">
        <v>0</v>
      </c>
      <c r="G237">
        <v>0</v>
      </c>
      <c r="H237">
        <v>0</v>
      </c>
      <c r="I237">
        <v>6</v>
      </c>
      <c r="J237">
        <v>0</v>
      </c>
      <c r="K237">
        <v>0</v>
      </c>
      <c r="L237">
        <v>0</v>
      </c>
      <c r="M237">
        <v>1.5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1.5</v>
      </c>
      <c r="U237">
        <v>0</v>
      </c>
      <c r="V237">
        <v>0</v>
      </c>
      <c r="W237">
        <v>0</v>
      </c>
      <c r="X237">
        <v>1.5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0.2</v>
      </c>
      <c r="AI237">
        <v>4</v>
      </c>
      <c r="AJ237">
        <v>0.5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3</v>
      </c>
      <c r="AQ237">
        <v>0</v>
      </c>
      <c r="AR237">
        <v>0</v>
      </c>
      <c r="AS237">
        <v>0.3</v>
      </c>
      <c r="AT237">
        <v>0</v>
      </c>
      <c r="AU237">
        <v>0.25</v>
      </c>
      <c r="AV237">
        <v>0</v>
      </c>
    </row>
    <row r="238" spans="1:48">
      <c r="A238">
        <v>76.462358330000001</v>
      </c>
      <c r="B238">
        <v>9.1349055559999996</v>
      </c>
      <c r="C238" t="s">
        <v>162</v>
      </c>
      <c r="D238" s="16">
        <v>44949</v>
      </c>
      <c r="E238">
        <v>0</v>
      </c>
      <c r="F238">
        <v>0</v>
      </c>
      <c r="G238">
        <v>0</v>
      </c>
      <c r="H238">
        <v>0</v>
      </c>
      <c r="I238">
        <v>7.07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1.5</v>
      </c>
      <c r="U238">
        <v>0</v>
      </c>
      <c r="V238">
        <v>0</v>
      </c>
      <c r="W238">
        <v>0</v>
      </c>
      <c r="X238">
        <v>1</v>
      </c>
      <c r="Y238">
        <v>0</v>
      </c>
      <c r="Z238">
        <v>0</v>
      </c>
      <c r="AA238">
        <v>0</v>
      </c>
      <c r="AB238">
        <v>0.5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1.7609999999999999</v>
      </c>
      <c r="AJ238">
        <v>0.4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2.5</v>
      </c>
      <c r="AQ238">
        <v>0</v>
      </c>
      <c r="AR238">
        <v>0</v>
      </c>
      <c r="AS238">
        <v>0</v>
      </c>
      <c r="AT238">
        <v>0</v>
      </c>
      <c r="AU238">
        <v>0.17</v>
      </c>
      <c r="AV238">
        <v>0</v>
      </c>
    </row>
    <row r="239" spans="1:48">
      <c r="A239">
        <v>76.462358330000001</v>
      </c>
      <c r="B239">
        <v>9.1349055559999996</v>
      </c>
      <c r="C239" t="s">
        <v>162</v>
      </c>
      <c r="D239" s="16">
        <v>44950</v>
      </c>
      <c r="E239">
        <v>0</v>
      </c>
      <c r="F239">
        <v>0</v>
      </c>
      <c r="G239">
        <v>0</v>
      </c>
      <c r="H239">
        <v>0</v>
      </c>
      <c r="I239">
        <v>2</v>
      </c>
      <c r="J239">
        <v>0</v>
      </c>
      <c r="K239">
        <v>0</v>
      </c>
      <c r="L239">
        <v>0</v>
      </c>
      <c r="M239">
        <v>0.2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0.2</v>
      </c>
      <c r="U239">
        <v>0</v>
      </c>
      <c r="V239">
        <v>0</v>
      </c>
      <c r="W239">
        <v>2E-3</v>
      </c>
      <c r="X239">
        <v>0</v>
      </c>
      <c r="Y239">
        <v>0</v>
      </c>
      <c r="Z239">
        <v>0</v>
      </c>
      <c r="AA239">
        <v>0</v>
      </c>
      <c r="AB239">
        <v>0.5</v>
      </c>
      <c r="AC239">
        <v>0</v>
      </c>
      <c r="AD239">
        <v>0</v>
      </c>
      <c r="AE239">
        <v>0</v>
      </c>
      <c r="AF239">
        <v>4.0000000000000001E-3</v>
      </c>
      <c r="AG239">
        <v>0</v>
      </c>
      <c r="AH239">
        <v>0</v>
      </c>
      <c r="AI239">
        <v>1</v>
      </c>
      <c r="AJ239">
        <v>0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2.06</v>
      </c>
      <c r="AQ239">
        <v>0</v>
      </c>
      <c r="AR239">
        <v>0</v>
      </c>
      <c r="AS239">
        <v>6.0000000000000001E-3</v>
      </c>
      <c r="AT239">
        <v>0</v>
      </c>
      <c r="AU239">
        <v>0.05</v>
      </c>
      <c r="AV239">
        <v>0</v>
      </c>
    </row>
    <row r="240" spans="1:48">
      <c r="A240">
        <v>76.462358330000001</v>
      </c>
      <c r="B240">
        <v>9.1349055559999996</v>
      </c>
      <c r="C240" t="s">
        <v>162</v>
      </c>
      <c r="D240" s="16">
        <v>44951</v>
      </c>
      <c r="E240">
        <v>0</v>
      </c>
      <c r="F240">
        <v>0</v>
      </c>
      <c r="G240">
        <v>0</v>
      </c>
      <c r="H240">
        <v>0</v>
      </c>
      <c r="I240">
        <v>1.37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0.5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</row>
    <row r="241" spans="1:48">
      <c r="A241">
        <v>76.462358330000001</v>
      </c>
      <c r="B241">
        <v>9.1349055559999996</v>
      </c>
      <c r="C241" t="s">
        <v>162</v>
      </c>
      <c r="D241" s="16">
        <v>44952</v>
      </c>
      <c r="E241">
        <v>0</v>
      </c>
      <c r="F241">
        <v>0</v>
      </c>
      <c r="G241">
        <v>0</v>
      </c>
      <c r="H241">
        <v>0</v>
      </c>
      <c r="I241">
        <v>2.16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0.03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0.18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1.8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</row>
    <row r="242" spans="1:48">
      <c r="A242">
        <v>76.462358330000001</v>
      </c>
      <c r="B242">
        <v>9.1349055559999996</v>
      </c>
      <c r="C242" t="s">
        <v>162</v>
      </c>
      <c r="D242" s="16">
        <v>44953</v>
      </c>
      <c r="E242">
        <v>0</v>
      </c>
      <c r="F242">
        <v>0</v>
      </c>
      <c r="G242">
        <v>0</v>
      </c>
      <c r="H242">
        <v>0</v>
      </c>
      <c r="I242">
        <v>3.74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0.06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1.4999999999999999E-2</v>
      </c>
      <c r="AP242">
        <v>1.08</v>
      </c>
      <c r="AQ242">
        <v>0</v>
      </c>
      <c r="AR242">
        <v>0</v>
      </c>
      <c r="AS242">
        <v>8.0000000000000002E-3</v>
      </c>
      <c r="AT242">
        <v>0</v>
      </c>
      <c r="AU242">
        <v>0.08</v>
      </c>
      <c r="AV242">
        <v>0</v>
      </c>
    </row>
    <row r="243" spans="1:48">
      <c r="A243">
        <v>76.462358330000001</v>
      </c>
      <c r="B243">
        <v>9.1349055559999996</v>
      </c>
      <c r="C243" t="s">
        <v>162</v>
      </c>
      <c r="D243" s="16">
        <v>44954</v>
      </c>
      <c r="E243">
        <v>0</v>
      </c>
      <c r="F243">
        <v>0</v>
      </c>
      <c r="G243">
        <v>0</v>
      </c>
      <c r="H243">
        <v>0</v>
      </c>
      <c r="I243">
        <v>4.3499999999999996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0.5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</row>
    <row r="244" spans="1:48">
      <c r="A244">
        <v>76.462358330000001</v>
      </c>
      <c r="B244">
        <v>9.1349055559999996</v>
      </c>
      <c r="C244" t="s">
        <v>162</v>
      </c>
      <c r="D244" s="16">
        <v>44955</v>
      </c>
      <c r="E244">
        <v>0</v>
      </c>
      <c r="F244">
        <v>0</v>
      </c>
      <c r="G244">
        <v>0</v>
      </c>
      <c r="H244">
        <v>0</v>
      </c>
      <c r="I244">
        <v>6.43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7.8E-2</v>
      </c>
      <c r="U244">
        <v>0</v>
      </c>
      <c r="V244">
        <v>0</v>
      </c>
      <c r="W244">
        <v>0.1</v>
      </c>
      <c r="X244">
        <v>0</v>
      </c>
      <c r="Y244">
        <v>0</v>
      </c>
      <c r="Z244">
        <v>0</v>
      </c>
      <c r="AA244">
        <v>0</v>
      </c>
      <c r="AB244">
        <v>0.41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0.52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0.52</v>
      </c>
      <c r="AQ244">
        <v>0</v>
      </c>
      <c r="AR244">
        <v>0</v>
      </c>
      <c r="AS244">
        <v>0</v>
      </c>
      <c r="AT244">
        <v>0</v>
      </c>
      <c r="AU244">
        <v>0.52</v>
      </c>
      <c r="AV244">
        <v>0</v>
      </c>
    </row>
    <row r="245" spans="1:48">
      <c r="A245">
        <v>76.462358330000001</v>
      </c>
      <c r="B245">
        <v>9.1349055559999996</v>
      </c>
      <c r="C245" t="s">
        <v>162</v>
      </c>
      <c r="D245" s="16">
        <v>44956</v>
      </c>
      <c r="E245">
        <v>0</v>
      </c>
      <c r="F245">
        <v>0</v>
      </c>
      <c r="G245">
        <v>0</v>
      </c>
      <c r="H245">
        <v>0</v>
      </c>
      <c r="I245">
        <v>0.66</v>
      </c>
      <c r="J245">
        <v>3.0000000000000001E-3</v>
      </c>
      <c r="K245">
        <v>0</v>
      </c>
      <c r="L245">
        <v>0</v>
      </c>
      <c r="M245">
        <v>0.37</v>
      </c>
      <c r="N245">
        <v>0</v>
      </c>
      <c r="O245">
        <v>0</v>
      </c>
      <c r="P245">
        <v>0</v>
      </c>
      <c r="Q245">
        <v>0.15</v>
      </c>
      <c r="R245">
        <v>0</v>
      </c>
      <c r="S245">
        <v>0</v>
      </c>
      <c r="T245">
        <v>1.1060000000000001</v>
      </c>
      <c r="U245">
        <v>0</v>
      </c>
      <c r="V245">
        <v>0</v>
      </c>
      <c r="W245">
        <v>4.3999999999999997E-2</v>
      </c>
      <c r="X245">
        <v>0</v>
      </c>
      <c r="Y245">
        <v>0</v>
      </c>
      <c r="Z245">
        <v>0</v>
      </c>
      <c r="AA245">
        <v>0</v>
      </c>
      <c r="AB245">
        <v>0.6</v>
      </c>
      <c r="AC245">
        <v>0</v>
      </c>
      <c r="AD245">
        <v>0</v>
      </c>
      <c r="AE245">
        <v>0</v>
      </c>
      <c r="AF245">
        <v>5.1999999999999998E-2</v>
      </c>
      <c r="AG245">
        <v>0</v>
      </c>
      <c r="AH245">
        <v>0</v>
      </c>
      <c r="AI245">
        <v>1.2749999999999999</v>
      </c>
      <c r="AJ245">
        <v>0</v>
      </c>
      <c r="AK245">
        <v>0.2</v>
      </c>
      <c r="AL245">
        <v>0</v>
      </c>
      <c r="AM245">
        <v>0</v>
      </c>
      <c r="AN245">
        <v>0</v>
      </c>
      <c r="AO245">
        <v>0</v>
      </c>
      <c r="AP245">
        <v>2.0579999999999998</v>
      </c>
      <c r="AQ245">
        <v>0</v>
      </c>
      <c r="AR245">
        <v>0</v>
      </c>
      <c r="AS245">
        <v>0.1</v>
      </c>
      <c r="AT245">
        <v>0</v>
      </c>
      <c r="AU245">
        <v>0.9</v>
      </c>
      <c r="AV245">
        <v>0</v>
      </c>
    </row>
    <row r="246" spans="1:48">
      <c r="A246">
        <v>76.462358330000001</v>
      </c>
      <c r="B246">
        <v>9.1349055559999996</v>
      </c>
      <c r="C246" t="s">
        <v>162</v>
      </c>
      <c r="D246" s="16">
        <v>44957</v>
      </c>
      <c r="E246">
        <v>0</v>
      </c>
      <c r="F246">
        <v>0</v>
      </c>
      <c r="G246">
        <v>0</v>
      </c>
      <c r="H246">
        <v>0</v>
      </c>
      <c r="I246">
        <v>1.61</v>
      </c>
      <c r="J246">
        <v>0</v>
      </c>
      <c r="K246">
        <v>0</v>
      </c>
      <c r="L246">
        <v>0</v>
      </c>
      <c r="M246">
        <v>0.05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0.8</v>
      </c>
      <c r="U246">
        <v>0</v>
      </c>
      <c r="V246">
        <v>0</v>
      </c>
      <c r="W246">
        <v>0.2</v>
      </c>
      <c r="X246">
        <v>1.2999999999999999E-2</v>
      </c>
      <c r="Y246">
        <v>0</v>
      </c>
      <c r="Z246">
        <v>0</v>
      </c>
      <c r="AA246">
        <v>0</v>
      </c>
      <c r="AB246">
        <v>0.5</v>
      </c>
      <c r="AC246">
        <v>0</v>
      </c>
      <c r="AD246">
        <v>0</v>
      </c>
      <c r="AE246">
        <v>0</v>
      </c>
      <c r="AF246">
        <v>5.0000000000000001E-3</v>
      </c>
      <c r="AG246">
        <v>0</v>
      </c>
      <c r="AH246">
        <v>0</v>
      </c>
      <c r="AI246">
        <v>1.8360000000000001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1.01</v>
      </c>
      <c r="AQ246">
        <v>0</v>
      </c>
      <c r="AR246">
        <v>0</v>
      </c>
      <c r="AS246">
        <v>0</v>
      </c>
      <c r="AT246">
        <v>0</v>
      </c>
      <c r="AU246">
        <v>0.5</v>
      </c>
      <c r="AV246">
        <v>0</v>
      </c>
    </row>
    <row r="247" spans="1:48">
      <c r="A247">
        <v>76.462358330000001</v>
      </c>
      <c r="B247">
        <v>9.1349055559999996</v>
      </c>
      <c r="C247" t="s">
        <v>162</v>
      </c>
      <c r="D247" s="16">
        <v>44958</v>
      </c>
      <c r="E247">
        <v>0</v>
      </c>
      <c r="F247">
        <v>0</v>
      </c>
      <c r="G247">
        <v>0</v>
      </c>
      <c r="H247">
        <v>0</v>
      </c>
      <c r="I247">
        <v>1.18</v>
      </c>
      <c r="J247">
        <v>0</v>
      </c>
      <c r="K247">
        <v>0</v>
      </c>
      <c r="L247">
        <v>0</v>
      </c>
      <c r="M247">
        <v>0.1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0.25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0.77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1.22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0.25</v>
      </c>
      <c r="AQ247">
        <v>0</v>
      </c>
      <c r="AR247">
        <v>0</v>
      </c>
      <c r="AS247">
        <v>0</v>
      </c>
      <c r="AT247">
        <v>0</v>
      </c>
      <c r="AU247">
        <v>0.45</v>
      </c>
      <c r="AV247">
        <v>0.1</v>
      </c>
    </row>
    <row r="248" spans="1:48">
      <c r="A248">
        <v>76.462358330000001</v>
      </c>
      <c r="B248">
        <v>9.1349055559999996</v>
      </c>
      <c r="C248" t="s">
        <v>162</v>
      </c>
      <c r="D248" s="16">
        <v>44959</v>
      </c>
      <c r="E248">
        <v>1E-3</v>
      </c>
      <c r="F248">
        <v>0</v>
      </c>
      <c r="G248">
        <v>0</v>
      </c>
      <c r="H248">
        <v>0</v>
      </c>
      <c r="I248">
        <v>4.452</v>
      </c>
      <c r="J248">
        <v>0</v>
      </c>
      <c r="K248">
        <v>0</v>
      </c>
      <c r="L248">
        <v>0</v>
      </c>
      <c r="M248">
        <v>6.2E-2</v>
      </c>
      <c r="N248">
        <v>0</v>
      </c>
      <c r="O248">
        <v>0.10199999999999999</v>
      </c>
      <c r="P248">
        <v>0</v>
      </c>
      <c r="Q248">
        <v>0</v>
      </c>
      <c r="R248">
        <v>0</v>
      </c>
      <c r="S248">
        <v>0</v>
      </c>
      <c r="T248">
        <v>0.03</v>
      </c>
      <c r="U248">
        <v>0</v>
      </c>
      <c r="V248">
        <v>0</v>
      </c>
      <c r="W248">
        <v>0.16300000000000001</v>
      </c>
      <c r="X248">
        <v>0.2</v>
      </c>
      <c r="Y248">
        <v>0</v>
      </c>
      <c r="Z248">
        <v>0</v>
      </c>
      <c r="AA248">
        <v>0</v>
      </c>
      <c r="AB248">
        <v>0.105</v>
      </c>
      <c r="AC248">
        <v>0</v>
      </c>
      <c r="AD248">
        <v>0</v>
      </c>
      <c r="AE248">
        <v>0</v>
      </c>
      <c r="AF248">
        <v>0.105</v>
      </c>
      <c r="AG248">
        <v>0</v>
      </c>
      <c r="AH248">
        <v>0</v>
      </c>
      <c r="AI248">
        <v>0.42499999999999999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0.255</v>
      </c>
      <c r="AP248">
        <v>3.18</v>
      </c>
      <c r="AQ248">
        <v>0</v>
      </c>
      <c r="AR248">
        <v>0</v>
      </c>
      <c r="AS248">
        <v>0.186</v>
      </c>
      <c r="AT248">
        <v>0</v>
      </c>
      <c r="AU248">
        <v>0.15</v>
      </c>
      <c r="AV248">
        <v>0</v>
      </c>
    </row>
    <row r="249" spans="1:48">
      <c r="A249">
        <v>76.462358330000001</v>
      </c>
      <c r="B249">
        <v>9.1349055559999996</v>
      </c>
      <c r="C249" t="s">
        <v>162</v>
      </c>
      <c r="D249" s="16">
        <v>44960</v>
      </c>
      <c r="E249">
        <v>0</v>
      </c>
      <c r="F249">
        <v>0</v>
      </c>
      <c r="G249">
        <v>0</v>
      </c>
      <c r="H249">
        <v>0</v>
      </c>
      <c r="I249">
        <v>1.84</v>
      </c>
      <c r="J249">
        <v>0.8</v>
      </c>
      <c r="K249">
        <v>0</v>
      </c>
      <c r="L249">
        <v>0</v>
      </c>
      <c r="M249">
        <v>0.2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0.3</v>
      </c>
      <c r="U249">
        <v>0</v>
      </c>
      <c r="V249">
        <v>0</v>
      </c>
      <c r="W249">
        <v>0</v>
      </c>
      <c r="X249">
        <v>0.3</v>
      </c>
      <c r="Y249">
        <v>0</v>
      </c>
      <c r="Z249">
        <v>0</v>
      </c>
      <c r="AA249">
        <v>0</v>
      </c>
      <c r="AB249">
        <v>0.6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0.34</v>
      </c>
      <c r="AQ249">
        <v>0</v>
      </c>
      <c r="AR249">
        <v>0</v>
      </c>
      <c r="AS249">
        <v>2E-3</v>
      </c>
      <c r="AT249">
        <v>0</v>
      </c>
      <c r="AU249">
        <v>0.1</v>
      </c>
      <c r="AV249">
        <v>0</v>
      </c>
    </row>
    <row r="250" spans="1:48">
      <c r="A250">
        <v>76.462358330000001</v>
      </c>
      <c r="B250">
        <v>9.1349055559999996</v>
      </c>
      <c r="C250" t="s">
        <v>162</v>
      </c>
      <c r="D250" s="16">
        <v>44961</v>
      </c>
      <c r="E250">
        <v>0</v>
      </c>
      <c r="F250">
        <v>0</v>
      </c>
      <c r="G250">
        <v>0</v>
      </c>
      <c r="H250">
        <v>0</v>
      </c>
      <c r="I250">
        <v>2.82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0.2</v>
      </c>
      <c r="U250">
        <v>0</v>
      </c>
      <c r="V250">
        <v>0</v>
      </c>
      <c r="W250">
        <v>1.2999999999999999E-2</v>
      </c>
      <c r="X250">
        <v>0.2</v>
      </c>
      <c r="Y250">
        <v>0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3.0000000000000001E-3</v>
      </c>
      <c r="AF250">
        <v>0</v>
      </c>
      <c r="AG250">
        <v>0</v>
      </c>
      <c r="AH250">
        <v>0</v>
      </c>
      <c r="AI250">
        <v>1.31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0.01</v>
      </c>
      <c r="AP250">
        <v>0.27</v>
      </c>
      <c r="AQ250">
        <v>0</v>
      </c>
      <c r="AR250">
        <v>0</v>
      </c>
      <c r="AS250">
        <v>7.0000000000000001E-3</v>
      </c>
      <c r="AT250">
        <v>0</v>
      </c>
      <c r="AU250">
        <v>0.11</v>
      </c>
      <c r="AV250">
        <v>0</v>
      </c>
    </row>
    <row r="251" spans="1:48">
      <c r="A251">
        <v>76.462358330000001</v>
      </c>
      <c r="B251">
        <v>9.1349055559999996</v>
      </c>
      <c r="C251" t="s">
        <v>162</v>
      </c>
      <c r="D251" s="16">
        <v>44962</v>
      </c>
      <c r="E251">
        <v>0</v>
      </c>
      <c r="F251">
        <v>0</v>
      </c>
      <c r="G251">
        <v>0</v>
      </c>
      <c r="H251">
        <v>0</v>
      </c>
      <c r="I251">
        <v>4.0750000000000002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0.23</v>
      </c>
      <c r="U251">
        <v>0</v>
      </c>
      <c r="V251">
        <v>0</v>
      </c>
      <c r="W251">
        <v>2E-3</v>
      </c>
      <c r="X251">
        <v>0.3</v>
      </c>
      <c r="Y251">
        <v>0</v>
      </c>
      <c r="Z251">
        <v>0</v>
      </c>
      <c r="AA251">
        <v>0</v>
      </c>
      <c r="AB251">
        <v>0.20200000000000001</v>
      </c>
      <c r="AC251">
        <v>0</v>
      </c>
      <c r="AD251">
        <v>0</v>
      </c>
      <c r="AE251">
        <v>5.0000000000000001E-3</v>
      </c>
      <c r="AF251">
        <v>0</v>
      </c>
      <c r="AG251">
        <v>0</v>
      </c>
      <c r="AH251">
        <v>0</v>
      </c>
      <c r="AI251">
        <v>0.33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0.69</v>
      </c>
      <c r="AQ251">
        <v>0</v>
      </c>
      <c r="AR251">
        <v>0</v>
      </c>
      <c r="AS251">
        <v>0</v>
      </c>
      <c r="AT251">
        <v>0</v>
      </c>
      <c r="AU251">
        <v>0.2</v>
      </c>
      <c r="AV251">
        <v>0</v>
      </c>
    </row>
    <row r="252" spans="1:48">
      <c r="A252">
        <v>76.462358330000001</v>
      </c>
      <c r="B252">
        <v>9.1349055559999996</v>
      </c>
      <c r="C252" t="s">
        <v>162</v>
      </c>
      <c r="D252" s="16">
        <v>44963</v>
      </c>
      <c r="E252">
        <v>0</v>
      </c>
      <c r="F252">
        <v>0</v>
      </c>
      <c r="G252">
        <v>0</v>
      </c>
      <c r="H252">
        <v>0</v>
      </c>
      <c r="I252">
        <v>4.82</v>
      </c>
      <c r="J252">
        <v>1.75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0.5</v>
      </c>
      <c r="U252">
        <v>0</v>
      </c>
      <c r="V252">
        <v>0</v>
      </c>
      <c r="W252">
        <v>0.1</v>
      </c>
      <c r="X252">
        <v>0.16</v>
      </c>
      <c r="Y252">
        <v>0</v>
      </c>
      <c r="Z252">
        <v>0</v>
      </c>
      <c r="AA252">
        <v>0</v>
      </c>
      <c r="AB252">
        <v>0.1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</v>
      </c>
      <c r="AJ252">
        <v>0.05</v>
      </c>
      <c r="AK252">
        <v>0</v>
      </c>
      <c r="AL252">
        <v>0</v>
      </c>
      <c r="AM252">
        <v>0</v>
      </c>
      <c r="AN252">
        <v>0</v>
      </c>
      <c r="AO252">
        <v>0.1</v>
      </c>
      <c r="AP252">
        <v>1.06</v>
      </c>
      <c r="AQ252">
        <v>0</v>
      </c>
      <c r="AR252">
        <v>0</v>
      </c>
      <c r="AS252">
        <v>0.105</v>
      </c>
      <c r="AT252">
        <v>0</v>
      </c>
      <c r="AU252">
        <v>0</v>
      </c>
      <c r="AV252">
        <v>0</v>
      </c>
    </row>
    <row r="253" spans="1:48">
      <c r="A253">
        <v>76.462358330000001</v>
      </c>
      <c r="B253">
        <v>9.1349055559999996</v>
      </c>
      <c r="C253" t="s">
        <v>162</v>
      </c>
      <c r="D253" s="16">
        <v>44964</v>
      </c>
      <c r="E253">
        <v>0</v>
      </c>
      <c r="F253">
        <v>0</v>
      </c>
      <c r="G253">
        <v>0</v>
      </c>
      <c r="H253">
        <v>0</v>
      </c>
      <c r="I253">
        <v>4.91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0.2</v>
      </c>
      <c r="U253">
        <v>0</v>
      </c>
      <c r="V253">
        <v>0</v>
      </c>
      <c r="W253">
        <v>0</v>
      </c>
      <c r="X253">
        <v>0.25</v>
      </c>
      <c r="Y253">
        <v>0</v>
      </c>
      <c r="Z253">
        <v>0</v>
      </c>
      <c r="AA253">
        <v>0</v>
      </c>
      <c r="AB253">
        <v>0.25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0.8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0.6</v>
      </c>
      <c r="AQ253">
        <v>0</v>
      </c>
      <c r="AR253">
        <v>0</v>
      </c>
      <c r="AS253">
        <v>0</v>
      </c>
      <c r="AT253">
        <v>0</v>
      </c>
      <c r="AU253">
        <v>0.05</v>
      </c>
      <c r="AV253">
        <v>0</v>
      </c>
    </row>
    <row r="254" spans="1:48">
      <c r="A254">
        <v>76.462358330000001</v>
      </c>
      <c r="B254">
        <v>9.1349055559999996</v>
      </c>
      <c r="C254" t="s">
        <v>162</v>
      </c>
      <c r="D254" s="16">
        <v>44965</v>
      </c>
      <c r="E254">
        <v>0</v>
      </c>
      <c r="F254">
        <v>0</v>
      </c>
      <c r="G254">
        <v>0</v>
      </c>
      <c r="H254">
        <v>0</v>
      </c>
      <c r="I254">
        <v>2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0.1</v>
      </c>
      <c r="U254">
        <v>0</v>
      </c>
      <c r="V254">
        <v>0</v>
      </c>
      <c r="W254">
        <v>0</v>
      </c>
      <c r="X254">
        <v>0.1</v>
      </c>
      <c r="Y254">
        <v>0</v>
      </c>
      <c r="Z254">
        <v>0</v>
      </c>
      <c r="AA254">
        <v>0</v>
      </c>
      <c r="AB254">
        <v>0.15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0.01</v>
      </c>
      <c r="AP254">
        <v>0.51</v>
      </c>
      <c r="AQ254">
        <v>0</v>
      </c>
      <c r="AR254">
        <v>0</v>
      </c>
      <c r="AS254">
        <v>2E-3</v>
      </c>
      <c r="AT254">
        <v>0</v>
      </c>
      <c r="AU254">
        <v>0</v>
      </c>
      <c r="AV254">
        <v>0</v>
      </c>
    </row>
    <row r="255" spans="1:48">
      <c r="A255">
        <v>76.462358330000001</v>
      </c>
      <c r="B255">
        <v>9.1349055559999996</v>
      </c>
      <c r="C255" t="s">
        <v>162</v>
      </c>
      <c r="D255" s="16">
        <v>44966</v>
      </c>
      <c r="E255">
        <v>0</v>
      </c>
      <c r="F255">
        <v>0</v>
      </c>
      <c r="G255">
        <v>0</v>
      </c>
      <c r="H255">
        <v>0</v>
      </c>
      <c r="I255">
        <v>3.5649999999999999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2.1999999999999999E-2</v>
      </c>
      <c r="U255">
        <v>0</v>
      </c>
      <c r="V255">
        <v>0</v>
      </c>
      <c r="W255">
        <v>0</v>
      </c>
      <c r="X255">
        <v>0.05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0.56499999999999995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0.4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</row>
    <row r="256" spans="1:48">
      <c r="A256">
        <v>76.462358330000001</v>
      </c>
      <c r="B256">
        <v>9.1349055559999996</v>
      </c>
      <c r="C256" t="s">
        <v>162</v>
      </c>
      <c r="D256" s="16">
        <v>44967</v>
      </c>
      <c r="E256">
        <v>0</v>
      </c>
      <c r="F256">
        <v>0</v>
      </c>
      <c r="G256">
        <v>0</v>
      </c>
      <c r="H256">
        <v>0</v>
      </c>
      <c r="I256">
        <v>1.7949999999999999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0.54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</row>
    <row r="257" spans="1:48">
      <c r="A257">
        <v>76.462358330000001</v>
      </c>
      <c r="B257">
        <v>9.1349055559999996</v>
      </c>
      <c r="C257" t="s">
        <v>162</v>
      </c>
      <c r="D257" s="16">
        <v>44968</v>
      </c>
      <c r="E257">
        <v>0</v>
      </c>
      <c r="F257">
        <v>0</v>
      </c>
      <c r="G257">
        <v>0</v>
      </c>
      <c r="H257">
        <v>0</v>
      </c>
      <c r="I257">
        <v>2.4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0.3</v>
      </c>
      <c r="U257">
        <v>0</v>
      </c>
      <c r="V257">
        <v>0</v>
      </c>
      <c r="W257">
        <v>0</v>
      </c>
      <c r="X257">
        <v>0.4</v>
      </c>
      <c r="Y257">
        <v>0</v>
      </c>
      <c r="Z257">
        <v>0</v>
      </c>
      <c r="AA257">
        <v>0</v>
      </c>
      <c r="AB257">
        <v>0.5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1.1000000000000001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0.5</v>
      </c>
      <c r="AQ257">
        <v>0</v>
      </c>
      <c r="AR257">
        <v>0</v>
      </c>
      <c r="AS257">
        <v>0.05</v>
      </c>
      <c r="AT257">
        <v>0</v>
      </c>
      <c r="AU257">
        <v>0.11</v>
      </c>
      <c r="AV257">
        <v>0</v>
      </c>
    </row>
    <row r="258" spans="1:48">
      <c r="A258">
        <v>76.462358330000001</v>
      </c>
      <c r="B258">
        <v>9.1349055559999996</v>
      </c>
      <c r="C258" t="s">
        <v>162</v>
      </c>
      <c r="D258" s="16">
        <v>44969</v>
      </c>
      <c r="E258">
        <v>0</v>
      </c>
      <c r="F258">
        <v>0</v>
      </c>
      <c r="G258">
        <v>0</v>
      </c>
      <c r="H258">
        <v>0</v>
      </c>
      <c r="I258">
        <v>2.2200000000000002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</row>
    <row r="259" spans="1:48">
      <c r="A259">
        <v>76.462358330000001</v>
      </c>
      <c r="B259">
        <v>9.1349055559999996</v>
      </c>
      <c r="C259" t="s">
        <v>162</v>
      </c>
      <c r="D259" s="16">
        <v>44970</v>
      </c>
      <c r="E259">
        <v>0</v>
      </c>
      <c r="F259">
        <v>0</v>
      </c>
      <c r="G259">
        <v>0</v>
      </c>
      <c r="H259">
        <v>0</v>
      </c>
      <c r="I259">
        <v>12.198</v>
      </c>
      <c r="J259">
        <v>2.8</v>
      </c>
      <c r="K259">
        <v>0</v>
      </c>
      <c r="L259">
        <v>0</v>
      </c>
      <c r="M259">
        <v>0.13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0.2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7.0000000000000001E-3</v>
      </c>
      <c r="AG259">
        <v>0</v>
      </c>
      <c r="AH259">
        <v>0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0.45</v>
      </c>
      <c r="AQ259">
        <v>0</v>
      </c>
      <c r="AR259">
        <v>0</v>
      </c>
      <c r="AS259">
        <v>1.4E-2</v>
      </c>
      <c r="AT259">
        <v>0</v>
      </c>
      <c r="AU259">
        <v>0.11</v>
      </c>
      <c r="AV259">
        <v>0.05</v>
      </c>
    </row>
    <row r="260" spans="1:48">
      <c r="A260">
        <v>76.462358330000001</v>
      </c>
      <c r="B260">
        <v>9.1349055559999996</v>
      </c>
      <c r="C260" t="s">
        <v>162</v>
      </c>
      <c r="D260" s="16">
        <v>44971</v>
      </c>
      <c r="E260">
        <v>0</v>
      </c>
      <c r="F260">
        <v>0</v>
      </c>
      <c r="G260">
        <v>0</v>
      </c>
      <c r="H260">
        <v>0</v>
      </c>
      <c r="I260">
        <v>6</v>
      </c>
      <c r="J260">
        <v>0</v>
      </c>
      <c r="K260">
        <v>0</v>
      </c>
      <c r="L260">
        <v>0</v>
      </c>
      <c r="M260">
        <v>0.2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0.6</v>
      </c>
      <c r="U260">
        <v>0</v>
      </c>
      <c r="V260">
        <v>0</v>
      </c>
      <c r="W260">
        <v>0</v>
      </c>
      <c r="X260">
        <v>1</v>
      </c>
      <c r="Y260">
        <v>0</v>
      </c>
      <c r="Z260">
        <v>0</v>
      </c>
      <c r="AA260">
        <v>0</v>
      </c>
      <c r="AB260">
        <v>1.6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3</v>
      </c>
      <c r="AJ260">
        <v>0.1</v>
      </c>
      <c r="AK260">
        <v>0</v>
      </c>
      <c r="AL260">
        <v>0</v>
      </c>
      <c r="AM260">
        <v>0</v>
      </c>
      <c r="AN260">
        <v>0.2</v>
      </c>
      <c r="AO260">
        <v>0.05</v>
      </c>
      <c r="AP260">
        <v>1.57</v>
      </c>
      <c r="AQ260">
        <v>0</v>
      </c>
      <c r="AR260">
        <v>0</v>
      </c>
      <c r="AS260">
        <v>0.2</v>
      </c>
      <c r="AT260">
        <v>0</v>
      </c>
      <c r="AU260">
        <v>1</v>
      </c>
      <c r="AV260">
        <v>0.5</v>
      </c>
    </row>
    <row r="261" spans="1:48">
      <c r="A261">
        <v>76.462358330000001</v>
      </c>
      <c r="B261">
        <v>9.1349055559999996</v>
      </c>
      <c r="C261" t="s">
        <v>162</v>
      </c>
      <c r="D261" s="16">
        <v>44972</v>
      </c>
      <c r="E261">
        <v>3.3000000000000002E-2</v>
      </c>
      <c r="F261">
        <v>0</v>
      </c>
      <c r="G261">
        <v>0</v>
      </c>
      <c r="H261">
        <v>0</v>
      </c>
      <c r="I261">
        <v>3.67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3.34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4.2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21.8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2E-3</v>
      </c>
      <c r="AP261">
        <v>2.5419999999999998</v>
      </c>
      <c r="AQ261">
        <v>0</v>
      </c>
      <c r="AR261">
        <v>0</v>
      </c>
      <c r="AS261">
        <v>2.1000000000000001E-2</v>
      </c>
      <c r="AT261">
        <v>0</v>
      </c>
      <c r="AU261">
        <v>3.3</v>
      </c>
      <c r="AV261">
        <v>0</v>
      </c>
    </row>
    <row r="262" spans="1:48">
      <c r="A262">
        <v>76.462358330000001</v>
      </c>
      <c r="B262">
        <v>9.1349055559999996</v>
      </c>
      <c r="C262" t="s">
        <v>162</v>
      </c>
      <c r="D262" s="16">
        <v>44973</v>
      </c>
      <c r="E262">
        <v>0</v>
      </c>
      <c r="F262">
        <v>0</v>
      </c>
      <c r="G262">
        <v>0</v>
      </c>
      <c r="H262">
        <v>0</v>
      </c>
      <c r="I262">
        <v>10.5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0.3</v>
      </c>
      <c r="Y262">
        <v>0</v>
      </c>
      <c r="Z262">
        <v>0</v>
      </c>
      <c r="AA262">
        <v>0</v>
      </c>
      <c r="AB262">
        <v>1.3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0.37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3</v>
      </c>
      <c r="AQ262">
        <v>0</v>
      </c>
      <c r="AR262">
        <v>0</v>
      </c>
      <c r="AS262">
        <v>0.2</v>
      </c>
      <c r="AT262">
        <v>0</v>
      </c>
      <c r="AU262">
        <v>0.75</v>
      </c>
      <c r="AV262">
        <v>0</v>
      </c>
    </row>
    <row r="263" spans="1:48">
      <c r="A263">
        <v>76.462358330000001</v>
      </c>
      <c r="B263">
        <v>9.1349055559999996</v>
      </c>
      <c r="C263" t="s">
        <v>162</v>
      </c>
      <c r="D263" s="16">
        <v>44974</v>
      </c>
      <c r="E263">
        <v>0</v>
      </c>
      <c r="F263">
        <v>0</v>
      </c>
      <c r="G263">
        <v>0</v>
      </c>
      <c r="H263">
        <v>0</v>
      </c>
      <c r="I263">
        <v>6.76</v>
      </c>
      <c r="J263">
        <v>0.25</v>
      </c>
      <c r="K263">
        <v>0</v>
      </c>
      <c r="L263">
        <v>0</v>
      </c>
      <c r="M263">
        <v>0.4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1.67</v>
      </c>
      <c r="U263">
        <v>0</v>
      </c>
      <c r="V263">
        <v>0</v>
      </c>
      <c r="W263">
        <v>0</v>
      </c>
      <c r="X263">
        <v>0.374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24.5</v>
      </c>
      <c r="AJ263">
        <v>0</v>
      </c>
      <c r="AK263">
        <v>0</v>
      </c>
      <c r="AL263">
        <v>0.61</v>
      </c>
      <c r="AM263">
        <v>0</v>
      </c>
      <c r="AN263">
        <v>0</v>
      </c>
      <c r="AO263">
        <v>0</v>
      </c>
      <c r="AP263">
        <v>6.3</v>
      </c>
      <c r="AQ263">
        <v>0</v>
      </c>
      <c r="AR263">
        <v>0</v>
      </c>
      <c r="AS263">
        <v>0.25</v>
      </c>
      <c r="AT263">
        <v>0</v>
      </c>
      <c r="AU263">
        <v>0.85</v>
      </c>
      <c r="AV263">
        <v>0</v>
      </c>
    </row>
    <row r="264" spans="1:48">
      <c r="A264">
        <v>76.462358330000001</v>
      </c>
      <c r="B264">
        <v>9.1349055559999996</v>
      </c>
      <c r="C264" t="s">
        <v>162</v>
      </c>
      <c r="D264" s="16">
        <v>44975</v>
      </c>
      <c r="E264">
        <v>0</v>
      </c>
      <c r="F264">
        <v>0</v>
      </c>
      <c r="G264">
        <v>0</v>
      </c>
      <c r="H264">
        <v>0</v>
      </c>
      <c r="I264">
        <v>7.0000000000000007E-2</v>
      </c>
      <c r="J264">
        <v>0.247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0.1</v>
      </c>
      <c r="Y264">
        <v>0</v>
      </c>
      <c r="Z264">
        <v>0</v>
      </c>
      <c r="AA264">
        <v>0</v>
      </c>
      <c r="AB264">
        <v>0.2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0.42</v>
      </c>
      <c r="AI264">
        <v>0.66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0.3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</row>
    <row r="265" spans="1:48">
      <c r="A265">
        <v>76.462358330000001</v>
      </c>
      <c r="B265">
        <v>9.1349055559999996</v>
      </c>
      <c r="C265" t="s">
        <v>162</v>
      </c>
      <c r="D265" s="16">
        <v>44976</v>
      </c>
      <c r="E265">
        <v>0</v>
      </c>
      <c r="F265">
        <v>0</v>
      </c>
      <c r="G265">
        <v>0</v>
      </c>
      <c r="H265">
        <v>0</v>
      </c>
      <c r="I265">
        <v>0.08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1.0999999999999999E-2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</row>
    <row r="266" spans="1:48">
      <c r="A266">
        <v>76.462358330000001</v>
      </c>
      <c r="B266">
        <v>9.1349055559999996</v>
      </c>
      <c r="C266" t="s">
        <v>162</v>
      </c>
      <c r="D266" s="16">
        <v>44977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0.1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0.5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1.2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0.2</v>
      </c>
      <c r="AQ266">
        <v>0</v>
      </c>
      <c r="AR266">
        <v>0</v>
      </c>
      <c r="AS266">
        <v>0</v>
      </c>
      <c r="AT266">
        <v>0</v>
      </c>
      <c r="AU266">
        <v>0.1</v>
      </c>
      <c r="AV266">
        <v>0</v>
      </c>
    </row>
    <row r="267" spans="1:48">
      <c r="A267">
        <v>76.462358330000001</v>
      </c>
      <c r="B267">
        <v>9.1349055559999996</v>
      </c>
      <c r="C267" t="s">
        <v>162</v>
      </c>
      <c r="D267" s="16">
        <v>44978</v>
      </c>
      <c r="E267">
        <v>0</v>
      </c>
      <c r="F267">
        <v>0</v>
      </c>
      <c r="G267">
        <v>0</v>
      </c>
      <c r="H267">
        <v>0</v>
      </c>
      <c r="I267">
        <v>5.5E-2</v>
      </c>
      <c r="J267">
        <v>0</v>
      </c>
      <c r="K267">
        <v>0</v>
      </c>
      <c r="L267">
        <v>0</v>
      </c>
      <c r="M267">
        <v>6.5000000000000002E-2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</row>
    <row r="268" spans="1:48">
      <c r="A268">
        <v>76.462358330000001</v>
      </c>
      <c r="B268">
        <v>9.1349055559999996</v>
      </c>
      <c r="C268" t="s">
        <v>162</v>
      </c>
      <c r="D268" s="16">
        <v>44979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0.2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0.5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0.3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</row>
    <row r="269" spans="1:48">
      <c r="A269">
        <v>76.462358330000001</v>
      </c>
      <c r="B269">
        <v>9.1349055559999996</v>
      </c>
      <c r="C269" t="s">
        <v>162</v>
      </c>
      <c r="D269" s="16">
        <v>44980</v>
      </c>
      <c r="E269">
        <v>0</v>
      </c>
      <c r="F269">
        <v>0</v>
      </c>
      <c r="G269">
        <v>0</v>
      </c>
      <c r="H269">
        <v>0</v>
      </c>
      <c r="I269">
        <v>0.52500000000000002</v>
      </c>
      <c r="J269">
        <v>0</v>
      </c>
      <c r="K269">
        <v>0</v>
      </c>
      <c r="L269">
        <v>0</v>
      </c>
      <c r="M269">
        <v>0.01</v>
      </c>
      <c r="N269">
        <v>0</v>
      </c>
      <c r="O269">
        <v>0.03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</row>
    <row r="270" spans="1:48">
      <c r="A270">
        <v>76.462358330000001</v>
      </c>
      <c r="B270">
        <v>9.1349055559999996</v>
      </c>
      <c r="C270" t="s">
        <v>162</v>
      </c>
      <c r="D270" s="16">
        <v>44981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0.2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0.25</v>
      </c>
      <c r="U270">
        <v>0</v>
      </c>
      <c r="V270">
        <v>0</v>
      </c>
      <c r="W270">
        <v>0</v>
      </c>
      <c r="X270">
        <v>0.05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3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0.5</v>
      </c>
      <c r="AQ270">
        <v>0</v>
      </c>
      <c r="AR270">
        <v>0</v>
      </c>
      <c r="AS270">
        <v>0</v>
      </c>
      <c r="AT270">
        <v>0</v>
      </c>
      <c r="AU270">
        <v>0.2</v>
      </c>
      <c r="AV270">
        <v>0</v>
      </c>
    </row>
    <row r="271" spans="1:48">
      <c r="A271">
        <v>76.462358330000001</v>
      </c>
      <c r="B271">
        <v>9.1349055559999996</v>
      </c>
      <c r="C271" t="s">
        <v>162</v>
      </c>
      <c r="D271" s="16">
        <v>44982</v>
      </c>
      <c r="E271">
        <v>0</v>
      </c>
      <c r="F271">
        <v>0</v>
      </c>
      <c r="G271">
        <v>0</v>
      </c>
      <c r="H271">
        <v>0</v>
      </c>
      <c r="I271">
        <v>0.23</v>
      </c>
      <c r="J271">
        <v>0</v>
      </c>
      <c r="K271">
        <v>0</v>
      </c>
      <c r="L271">
        <v>0</v>
      </c>
      <c r="M271">
        <v>0.06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0.1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3</v>
      </c>
      <c r="AJ271">
        <v>0</v>
      </c>
      <c r="AK271">
        <v>0.5</v>
      </c>
      <c r="AL271">
        <v>0</v>
      </c>
      <c r="AM271">
        <v>0</v>
      </c>
      <c r="AN271">
        <v>0</v>
      </c>
      <c r="AO271">
        <v>0</v>
      </c>
      <c r="AP271">
        <v>0.8</v>
      </c>
      <c r="AQ271">
        <v>0</v>
      </c>
      <c r="AR271">
        <v>0</v>
      </c>
      <c r="AS271">
        <v>0</v>
      </c>
      <c r="AT271">
        <v>0</v>
      </c>
      <c r="AU271">
        <v>0.2</v>
      </c>
      <c r="AV271">
        <v>0</v>
      </c>
    </row>
    <row r="272" spans="1:48">
      <c r="A272">
        <v>76.462358330000001</v>
      </c>
      <c r="B272">
        <v>9.1349055559999996</v>
      </c>
      <c r="C272" t="s">
        <v>162</v>
      </c>
      <c r="D272" s="16">
        <v>44983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0.1</v>
      </c>
      <c r="N272">
        <v>0</v>
      </c>
      <c r="O272">
        <v>0</v>
      </c>
      <c r="P272">
        <v>0</v>
      </c>
      <c r="Q272">
        <v>0.5</v>
      </c>
      <c r="R272">
        <v>0</v>
      </c>
      <c r="S272">
        <v>0</v>
      </c>
      <c r="T272">
        <v>0.5</v>
      </c>
      <c r="U272">
        <v>0</v>
      </c>
      <c r="V272">
        <v>0</v>
      </c>
      <c r="W272">
        <v>0</v>
      </c>
      <c r="X272">
        <v>0.3</v>
      </c>
      <c r="Y272">
        <v>0</v>
      </c>
      <c r="Z272">
        <v>0</v>
      </c>
      <c r="AA272">
        <v>0</v>
      </c>
      <c r="AB272">
        <v>1.5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3</v>
      </c>
      <c r="AJ272">
        <v>1.4</v>
      </c>
      <c r="AK272">
        <v>2.5</v>
      </c>
      <c r="AL272">
        <v>1</v>
      </c>
      <c r="AM272">
        <v>0</v>
      </c>
      <c r="AN272">
        <v>0</v>
      </c>
      <c r="AO272">
        <v>0</v>
      </c>
      <c r="AP272">
        <v>2</v>
      </c>
      <c r="AQ272">
        <v>0</v>
      </c>
      <c r="AR272">
        <v>0</v>
      </c>
      <c r="AS272">
        <v>0</v>
      </c>
      <c r="AT272">
        <v>0</v>
      </c>
      <c r="AU272">
        <v>2</v>
      </c>
      <c r="AV272">
        <v>0</v>
      </c>
    </row>
    <row r="273" spans="1:48">
      <c r="A273">
        <v>76.462358330000001</v>
      </c>
      <c r="B273">
        <v>9.1349055559999996</v>
      </c>
      <c r="C273" t="s">
        <v>162</v>
      </c>
      <c r="D273" s="16">
        <v>44984</v>
      </c>
      <c r="E273">
        <v>0</v>
      </c>
      <c r="F273">
        <v>0</v>
      </c>
      <c r="G273">
        <v>0</v>
      </c>
      <c r="H273">
        <v>0</v>
      </c>
      <c r="I273">
        <v>1.6</v>
      </c>
      <c r="J273">
        <v>0</v>
      </c>
      <c r="K273">
        <v>0</v>
      </c>
      <c r="L273">
        <v>0</v>
      </c>
      <c r="M273">
        <v>0.1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0.2</v>
      </c>
      <c r="Y273">
        <v>0</v>
      </c>
      <c r="Z273">
        <v>0</v>
      </c>
      <c r="AA273">
        <v>0</v>
      </c>
      <c r="AB273">
        <v>2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3.3</v>
      </c>
      <c r="AJ273">
        <v>2</v>
      </c>
      <c r="AK273">
        <v>0</v>
      </c>
      <c r="AL273">
        <v>1.5</v>
      </c>
      <c r="AM273">
        <v>0</v>
      </c>
      <c r="AN273">
        <v>0</v>
      </c>
      <c r="AO273">
        <v>0</v>
      </c>
      <c r="AP273">
        <v>4</v>
      </c>
      <c r="AQ273">
        <v>0</v>
      </c>
      <c r="AR273">
        <v>0</v>
      </c>
      <c r="AS273">
        <v>0.1</v>
      </c>
      <c r="AT273">
        <v>0</v>
      </c>
      <c r="AU273">
        <v>0.2</v>
      </c>
      <c r="AV273">
        <v>0</v>
      </c>
    </row>
    <row r="274" spans="1:48">
      <c r="A274">
        <v>76.462358330000001</v>
      </c>
      <c r="B274">
        <v>9.1349055559999996</v>
      </c>
      <c r="C274" t="s">
        <v>162</v>
      </c>
      <c r="D274" s="16">
        <v>44985</v>
      </c>
      <c r="E274">
        <v>0</v>
      </c>
      <c r="F274">
        <v>0</v>
      </c>
      <c r="G274">
        <v>0</v>
      </c>
      <c r="H274">
        <v>0</v>
      </c>
      <c r="I274">
        <v>2.7</v>
      </c>
      <c r="J274">
        <v>0</v>
      </c>
      <c r="K274">
        <v>0</v>
      </c>
      <c r="L274">
        <v>0</v>
      </c>
      <c r="M274">
        <v>1.3</v>
      </c>
      <c r="N274">
        <v>0</v>
      </c>
      <c r="O274">
        <v>0</v>
      </c>
      <c r="P274">
        <v>0</v>
      </c>
      <c r="Q274">
        <v>0.2</v>
      </c>
      <c r="R274">
        <v>0</v>
      </c>
      <c r="S274">
        <v>0</v>
      </c>
      <c r="T274">
        <v>2.7</v>
      </c>
      <c r="U274">
        <v>0</v>
      </c>
      <c r="V274">
        <v>0</v>
      </c>
      <c r="W274">
        <v>0</v>
      </c>
      <c r="X274">
        <v>3</v>
      </c>
      <c r="Y274">
        <v>0</v>
      </c>
      <c r="Z274">
        <v>0</v>
      </c>
      <c r="AA274">
        <v>0</v>
      </c>
      <c r="AB274">
        <v>5.0999999999999996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7.4999999999999997E-2</v>
      </c>
      <c r="AI274">
        <v>12.2</v>
      </c>
      <c r="AJ274">
        <v>0.2</v>
      </c>
      <c r="AK274">
        <v>0</v>
      </c>
      <c r="AL274">
        <v>0.3</v>
      </c>
      <c r="AM274">
        <v>0</v>
      </c>
      <c r="AN274">
        <v>0</v>
      </c>
      <c r="AO274">
        <v>0</v>
      </c>
      <c r="AP274">
        <v>2.2000000000000002</v>
      </c>
      <c r="AQ274">
        <v>0</v>
      </c>
      <c r="AR274">
        <v>0</v>
      </c>
      <c r="AS274">
        <v>0</v>
      </c>
      <c r="AT274">
        <v>0</v>
      </c>
      <c r="AU274">
        <v>3.1</v>
      </c>
      <c r="AV274">
        <v>0</v>
      </c>
    </row>
    <row r="275" spans="1:48">
      <c r="A275">
        <v>76.462358330000001</v>
      </c>
      <c r="B275">
        <v>9.1349055559999996</v>
      </c>
      <c r="C275" t="s">
        <v>162</v>
      </c>
      <c r="D275" s="16">
        <v>44986</v>
      </c>
      <c r="E275">
        <v>0</v>
      </c>
      <c r="F275">
        <v>0</v>
      </c>
      <c r="G275">
        <v>0</v>
      </c>
      <c r="H275">
        <v>0</v>
      </c>
      <c r="I275">
        <v>0.92</v>
      </c>
      <c r="J275">
        <v>0</v>
      </c>
      <c r="K275">
        <v>0</v>
      </c>
      <c r="L275">
        <v>0</v>
      </c>
      <c r="M275">
        <v>0.68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0.18</v>
      </c>
      <c r="U275">
        <v>0</v>
      </c>
      <c r="V275">
        <v>0</v>
      </c>
      <c r="W275">
        <v>0</v>
      </c>
      <c r="X275">
        <v>0.05</v>
      </c>
      <c r="Y275">
        <v>0</v>
      </c>
      <c r="Z275">
        <v>0</v>
      </c>
      <c r="AA275">
        <v>0</v>
      </c>
      <c r="AB275">
        <v>0.31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1.53</v>
      </c>
      <c r="AJ275">
        <v>0.06</v>
      </c>
      <c r="AK275">
        <v>0.3</v>
      </c>
      <c r="AL275">
        <v>0</v>
      </c>
      <c r="AM275">
        <v>0</v>
      </c>
      <c r="AN275">
        <v>2.5099999999999998</v>
      </c>
      <c r="AO275">
        <v>0</v>
      </c>
      <c r="AP275">
        <v>1.06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</row>
    <row r="276" spans="1:48">
      <c r="A276">
        <v>76.462358330000001</v>
      </c>
      <c r="B276">
        <v>9.1349055559999996</v>
      </c>
      <c r="C276" t="s">
        <v>162</v>
      </c>
      <c r="D276" s="16">
        <v>44987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0.65</v>
      </c>
      <c r="N276">
        <v>0</v>
      </c>
      <c r="O276">
        <v>0</v>
      </c>
      <c r="P276">
        <v>0</v>
      </c>
      <c r="Q276">
        <v>0.12</v>
      </c>
      <c r="R276">
        <v>0</v>
      </c>
      <c r="S276">
        <v>0</v>
      </c>
      <c r="T276">
        <v>0.42199999999999999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0.38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0.5</v>
      </c>
      <c r="AJ276">
        <v>0.1</v>
      </c>
      <c r="AK276">
        <v>0</v>
      </c>
      <c r="AL276">
        <v>0</v>
      </c>
      <c r="AM276">
        <v>0</v>
      </c>
      <c r="AN276">
        <v>1.85</v>
      </c>
      <c r="AO276">
        <v>0</v>
      </c>
      <c r="AP276">
        <v>0.45</v>
      </c>
      <c r="AQ276">
        <v>0</v>
      </c>
      <c r="AR276">
        <v>0</v>
      </c>
      <c r="AS276">
        <v>0</v>
      </c>
      <c r="AT276">
        <v>0</v>
      </c>
      <c r="AU276">
        <v>0.32</v>
      </c>
      <c r="AV276">
        <v>0</v>
      </c>
    </row>
    <row r="277" spans="1:48">
      <c r="A277">
        <v>76.462358330000001</v>
      </c>
      <c r="B277">
        <v>9.1349055559999996</v>
      </c>
      <c r="C277" t="s">
        <v>162</v>
      </c>
      <c r="D277" s="16">
        <v>44988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0.15</v>
      </c>
      <c r="N277">
        <v>0</v>
      </c>
      <c r="O277">
        <v>0</v>
      </c>
      <c r="P277">
        <v>0</v>
      </c>
      <c r="Q277">
        <v>0.1</v>
      </c>
      <c r="R277">
        <v>0</v>
      </c>
      <c r="S277">
        <v>0</v>
      </c>
      <c r="T277">
        <v>0.35</v>
      </c>
      <c r="U277">
        <v>0</v>
      </c>
      <c r="V277">
        <v>0</v>
      </c>
      <c r="W277">
        <v>0</v>
      </c>
      <c r="X277">
        <v>0.2</v>
      </c>
      <c r="Y277">
        <v>0</v>
      </c>
      <c r="Z277">
        <v>0</v>
      </c>
      <c r="AA277">
        <v>0</v>
      </c>
      <c r="AB277">
        <v>50.1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10</v>
      </c>
      <c r="AJ277">
        <v>0.2</v>
      </c>
      <c r="AK277">
        <v>0</v>
      </c>
      <c r="AL277">
        <v>0.5</v>
      </c>
      <c r="AM277">
        <v>0</v>
      </c>
      <c r="AN277">
        <v>1.2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7.5</v>
      </c>
      <c r="AV277">
        <v>0</v>
      </c>
    </row>
    <row r="278" spans="1:48">
      <c r="A278">
        <v>76.462358330000001</v>
      </c>
      <c r="B278">
        <v>9.1349055559999996</v>
      </c>
      <c r="C278" t="s">
        <v>162</v>
      </c>
      <c r="D278" s="16">
        <v>44989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0.08</v>
      </c>
      <c r="R278">
        <v>0</v>
      </c>
      <c r="S278">
        <v>0</v>
      </c>
      <c r="T278">
        <v>0.1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0.5</v>
      </c>
      <c r="AJ278">
        <v>0</v>
      </c>
      <c r="AK278">
        <v>0</v>
      </c>
      <c r="AL278">
        <v>0</v>
      </c>
      <c r="AM278">
        <v>0</v>
      </c>
      <c r="AN278">
        <v>0.3</v>
      </c>
      <c r="AO278">
        <v>0</v>
      </c>
      <c r="AP278">
        <v>1</v>
      </c>
      <c r="AQ278">
        <v>0</v>
      </c>
      <c r="AR278">
        <v>0</v>
      </c>
      <c r="AS278">
        <v>0</v>
      </c>
      <c r="AT278">
        <v>0</v>
      </c>
      <c r="AU278">
        <v>0.2</v>
      </c>
      <c r="AV278">
        <v>0</v>
      </c>
    </row>
    <row r="279" spans="1:48">
      <c r="A279">
        <v>76.462358330000001</v>
      </c>
      <c r="B279">
        <v>9.1349055559999996</v>
      </c>
      <c r="C279" t="s">
        <v>162</v>
      </c>
      <c r="D279" s="16">
        <v>44990</v>
      </c>
      <c r="E279">
        <v>0</v>
      </c>
      <c r="F279">
        <v>0</v>
      </c>
      <c r="G279">
        <v>0</v>
      </c>
      <c r="H279">
        <v>0</v>
      </c>
      <c r="I279">
        <v>6.2E-2</v>
      </c>
      <c r="J279">
        <v>0</v>
      </c>
      <c r="K279">
        <v>0</v>
      </c>
      <c r="L279">
        <v>0</v>
      </c>
      <c r="M279">
        <v>0.41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0.313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0.22700000000000001</v>
      </c>
      <c r="AC279">
        <v>0</v>
      </c>
      <c r="AD279">
        <v>0.06</v>
      </c>
      <c r="AE279">
        <v>0</v>
      </c>
      <c r="AF279">
        <v>0</v>
      </c>
      <c r="AG279">
        <v>0</v>
      </c>
      <c r="AH279">
        <v>2.4E-2</v>
      </c>
      <c r="AI279">
        <v>0.3</v>
      </c>
      <c r="AJ279">
        <v>0</v>
      </c>
      <c r="AK279">
        <v>0</v>
      </c>
      <c r="AL279">
        <v>0.22</v>
      </c>
      <c r="AM279">
        <v>0</v>
      </c>
      <c r="AN279">
        <v>0</v>
      </c>
      <c r="AO279">
        <v>0</v>
      </c>
      <c r="AP279">
        <v>0.28999999999999998</v>
      </c>
      <c r="AQ279">
        <v>0</v>
      </c>
      <c r="AR279">
        <v>0</v>
      </c>
      <c r="AS279">
        <v>3.9E-2</v>
      </c>
      <c r="AT279">
        <v>0</v>
      </c>
      <c r="AU279">
        <v>7.2999999999999995E-2</v>
      </c>
      <c r="AV279">
        <v>0</v>
      </c>
    </row>
    <row r="280" spans="1:48">
      <c r="A280">
        <v>76.462358330000001</v>
      </c>
      <c r="B280">
        <v>9.1349055559999996</v>
      </c>
      <c r="C280" t="s">
        <v>162</v>
      </c>
      <c r="D280" s="16">
        <v>44991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0.5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3.5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8</v>
      </c>
      <c r="AJ280">
        <v>0</v>
      </c>
      <c r="AK280">
        <v>0</v>
      </c>
      <c r="AL280">
        <v>0</v>
      </c>
      <c r="AM280">
        <v>0</v>
      </c>
      <c r="AN280">
        <v>0.5</v>
      </c>
      <c r="AO280">
        <v>0</v>
      </c>
      <c r="AP280">
        <v>0.5</v>
      </c>
      <c r="AQ280">
        <v>0</v>
      </c>
      <c r="AR280">
        <v>0</v>
      </c>
      <c r="AS280">
        <v>0</v>
      </c>
      <c r="AT280">
        <v>0</v>
      </c>
      <c r="AU280">
        <v>1</v>
      </c>
      <c r="AV280">
        <v>0</v>
      </c>
    </row>
    <row r="281" spans="1:48">
      <c r="A281">
        <v>76.462358330000001</v>
      </c>
      <c r="B281">
        <v>9.1349055559999996</v>
      </c>
      <c r="C281" t="s">
        <v>162</v>
      </c>
      <c r="D281" s="16">
        <v>44992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0.1</v>
      </c>
      <c r="R281">
        <v>0</v>
      </c>
      <c r="S281">
        <v>0</v>
      </c>
      <c r="T281">
        <v>0.9</v>
      </c>
      <c r="U281">
        <v>0</v>
      </c>
      <c r="V281">
        <v>0</v>
      </c>
      <c r="W281">
        <v>0</v>
      </c>
      <c r="X281">
        <v>0.5</v>
      </c>
      <c r="Y281">
        <v>0</v>
      </c>
      <c r="Z281">
        <v>0</v>
      </c>
      <c r="AA281">
        <v>0</v>
      </c>
      <c r="AB281">
        <v>3.5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0.2</v>
      </c>
      <c r="AI281">
        <v>12</v>
      </c>
      <c r="AJ281">
        <v>0.3</v>
      </c>
      <c r="AK281">
        <v>0</v>
      </c>
      <c r="AL281">
        <v>0.2</v>
      </c>
      <c r="AM281">
        <v>0</v>
      </c>
      <c r="AN281">
        <v>0</v>
      </c>
      <c r="AO281">
        <v>0</v>
      </c>
      <c r="AP281">
        <v>0.6</v>
      </c>
      <c r="AQ281">
        <v>0</v>
      </c>
      <c r="AR281">
        <v>0</v>
      </c>
      <c r="AS281">
        <v>0.2</v>
      </c>
      <c r="AT281">
        <v>0</v>
      </c>
      <c r="AU281">
        <v>0.9</v>
      </c>
      <c r="AV281">
        <v>0</v>
      </c>
    </row>
    <row r="282" spans="1:48">
      <c r="A282">
        <v>76.462358330000001</v>
      </c>
      <c r="B282">
        <v>9.1349055559999996</v>
      </c>
      <c r="C282" t="s">
        <v>162</v>
      </c>
      <c r="D282" s="16">
        <v>44993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0.7</v>
      </c>
      <c r="R282">
        <v>0</v>
      </c>
      <c r="S282">
        <v>0</v>
      </c>
      <c r="T282">
        <v>3.2</v>
      </c>
      <c r="U282">
        <v>0</v>
      </c>
      <c r="V282">
        <v>0</v>
      </c>
      <c r="W282">
        <v>0.5</v>
      </c>
      <c r="X282">
        <v>0.2</v>
      </c>
      <c r="Y282">
        <v>0</v>
      </c>
      <c r="Z282">
        <v>0</v>
      </c>
      <c r="AA282">
        <v>0</v>
      </c>
      <c r="AB282">
        <v>12.2</v>
      </c>
      <c r="AC282">
        <v>0</v>
      </c>
      <c r="AD282">
        <v>0</v>
      </c>
      <c r="AE282">
        <v>0</v>
      </c>
      <c r="AF282">
        <v>0.6</v>
      </c>
      <c r="AG282">
        <v>0</v>
      </c>
      <c r="AH282">
        <v>0.1</v>
      </c>
      <c r="AI282">
        <v>12</v>
      </c>
      <c r="AJ282">
        <v>0.05</v>
      </c>
      <c r="AK282">
        <v>0</v>
      </c>
      <c r="AL282">
        <v>0.8</v>
      </c>
      <c r="AM282">
        <v>0</v>
      </c>
      <c r="AN282">
        <v>0</v>
      </c>
      <c r="AO282">
        <v>0</v>
      </c>
      <c r="AP282">
        <v>0.6</v>
      </c>
      <c r="AQ282">
        <v>0</v>
      </c>
      <c r="AR282">
        <v>0</v>
      </c>
      <c r="AS282">
        <v>0.3</v>
      </c>
      <c r="AT282">
        <v>0</v>
      </c>
      <c r="AU282">
        <v>1.2</v>
      </c>
      <c r="AV282">
        <v>0</v>
      </c>
    </row>
    <row r="283" spans="1:48">
      <c r="A283">
        <v>76.462358330000001</v>
      </c>
      <c r="B283">
        <v>9.1349055559999996</v>
      </c>
      <c r="C283" t="s">
        <v>162</v>
      </c>
      <c r="D283" s="16">
        <v>44994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0.125</v>
      </c>
      <c r="K283">
        <v>0</v>
      </c>
      <c r="L283">
        <v>0</v>
      </c>
      <c r="M283">
        <v>0.75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0.5</v>
      </c>
      <c r="Y283">
        <v>0</v>
      </c>
      <c r="Z283">
        <v>0</v>
      </c>
      <c r="AA283">
        <v>0</v>
      </c>
      <c r="AB283">
        <v>3.2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5</v>
      </c>
      <c r="AJ283">
        <v>0.1</v>
      </c>
      <c r="AK283">
        <v>0</v>
      </c>
      <c r="AL283">
        <v>0</v>
      </c>
      <c r="AM283">
        <v>0</v>
      </c>
      <c r="AN283">
        <v>0.7</v>
      </c>
      <c r="AO283">
        <v>0</v>
      </c>
      <c r="AP283">
        <v>0.6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v>0</v>
      </c>
    </row>
    <row r="284" spans="1:48">
      <c r="A284">
        <v>76.462358330000001</v>
      </c>
      <c r="B284">
        <v>9.1349055559999996</v>
      </c>
      <c r="C284" t="s">
        <v>162</v>
      </c>
      <c r="D284" s="16">
        <v>44995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0.16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0.75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0.3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0.52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</row>
    <row r="285" spans="1:48">
      <c r="A285">
        <v>76.462358330000001</v>
      </c>
      <c r="B285">
        <v>9.1349055559999996</v>
      </c>
      <c r="C285" t="s">
        <v>162</v>
      </c>
      <c r="D285" s="16">
        <v>44996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0.15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</row>
    <row r="286" spans="1:48">
      <c r="A286">
        <v>76.462358330000001</v>
      </c>
      <c r="B286">
        <v>9.1349055559999996</v>
      </c>
      <c r="C286" t="s">
        <v>162</v>
      </c>
      <c r="D286" s="16">
        <v>44997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0.3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5.5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10</v>
      </c>
      <c r="AJ286">
        <v>0.14000000000000001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2</v>
      </c>
      <c r="AQ286">
        <v>0</v>
      </c>
      <c r="AR286">
        <v>0</v>
      </c>
      <c r="AS286">
        <v>0</v>
      </c>
      <c r="AT286">
        <v>0</v>
      </c>
      <c r="AU286">
        <v>0.5</v>
      </c>
      <c r="AV286">
        <v>0</v>
      </c>
    </row>
    <row r="287" spans="1:48">
      <c r="A287">
        <v>76.462358330000001</v>
      </c>
      <c r="B287">
        <v>9.1349055559999996</v>
      </c>
      <c r="C287" t="s">
        <v>162</v>
      </c>
      <c r="D287" s="16">
        <v>44998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4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2</v>
      </c>
      <c r="AQ287">
        <v>0</v>
      </c>
      <c r="AR287">
        <v>0</v>
      </c>
      <c r="AS287">
        <v>0.4</v>
      </c>
      <c r="AT287">
        <v>0</v>
      </c>
      <c r="AU287">
        <v>0.9</v>
      </c>
      <c r="AV287">
        <v>0</v>
      </c>
    </row>
    <row r="288" spans="1:48">
      <c r="A288">
        <v>76.462358330000001</v>
      </c>
      <c r="B288">
        <v>9.1349055559999996</v>
      </c>
      <c r="C288" t="s">
        <v>162</v>
      </c>
      <c r="D288" s="16">
        <v>44999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0.2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2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5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0.5</v>
      </c>
      <c r="AQ288">
        <v>0</v>
      </c>
      <c r="AR288">
        <v>0</v>
      </c>
      <c r="AS288">
        <v>0.2</v>
      </c>
      <c r="AT288">
        <v>0</v>
      </c>
      <c r="AU288">
        <v>0.6</v>
      </c>
      <c r="AV288">
        <v>0</v>
      </c>
    </row>
    <row r="289" spans="1:48">
      <c r="A289">
        <v>76.462358330000001</v>
      </c>
      <c r="B289">
        <v>9.1349055559999996</v>
      </c>
      <c r="C289" t="s">
        <v>162</v>
      </c>
      <c r="D289" s="16">
        <v>45000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0.4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0.4</v>
      </c>
      <c r="U289">
        <v>0</v>
      </c>
      <c r="V289">
        <v>0</v>
      </c>
      <c r="W289">
        <v>0</v>
      </c>
      <c r="X289">
        <v>0.5</v>
      </c>
      <c r="Y289">
        <v>0</v>
      </c>
      <c r="Z289">
        <v>0</v>
      </c>
      <c r="AA289">
        <v>0</v>
      </c>
      <c r="AB289">
        <v>5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5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0.7</v>
      </c>
      <c r="AQ289">
        <v>0</v>
      </c>
      <c r="AR289">
        <v>0</v>
      </c>
      <c r="AS289">
        <v>0</v>
      </c>
      <c r="AT289">
        <v>0</v>
      </c>
      <c r="AU289">
        <v>1.4</v>
      </c>
      <c r="AV289">
        <v>0</v>
      </c>
    </row>
    <row r="290" spans="1:48">
      <c r="A290">
        <v>76.462358330000001</v>
      </c>
      <c r="B290">
        <v>9.1349055559999996</v>
      </c>
      <c r="C290" t="s">
        <v>162</v>
      </c>
      <c r="D290" s="16">
        <v>45001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8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0.8</v>
      </c>
      <c r="AQ290">
        <v>0</v>
      </c>
      <c r="AR290">
        <v>0</v>
      </c>
      <c r="AS290">
        <v>0</v>
      </c>
      <c r="AT290">
        <v>0</v>
      </c>
      <c r="AU290">
        <v>0.45</v>
      </c>
      <c r="AV290">
        <v>0</v>
      </c>
    </row>
    <row r="291" spans="1:48">
      <c r="A291">
        <v>76.462358330000001</v>
      </c>
      <c r="B291">
        <v>9.1349055559999996</v>
      </c>
      <c r="C291" t="s">
        <v>162</v>
      </c>
      <c r="D291" s="16">
        <v>45002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1.1000000000000001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0.1</v>
      </c>
      <c r="U291">
        <v>0</v>
      </c>
      <c r="V291">
        <v>0</v>
      </c>
      <c r="W291">
        <v>0</v>
      </c>
      <c r="X291">
        <v>0.1</v>
      </c>
      <c r="Y291">
        <v>0</v>
      </c>
      <c r="Z291">
        <v>0</v>
      </c>
      <c r="AA291">
        <v>0</v>
      </c>
      <c r="AB291">
        <v>2.5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5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0.5</v>
      </c>
      <c r="AQ291">
        <v>0</v>
      </c>
      <c r="AR291">
        <v>0</v>
      </c>
      <c r="AS291">
        <v>0</v>
      </c>
      <c r="AT291">
        <v>0</v>
      </c>
      <c r="AU291">
        <v>1.5</v>
      </c>
      <c r="AV291">
        <v>0</v>
      </c>
    </row>
    <row r="292" spans="1:48">
      <c r="A292">
        <v>76.462358330000001</v>
      </c>
      <c r="B292">
        <v>9.1349055559999996</v>
      </c>
      <c r="C292" t="s">
        <v>162</v>
      </c>
      <c r="D292" s="16">
        <v>45003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0.19500000000000001</v>
      </c>
      <c r="N292">
        <v>0</v>
      </c>
      <c r="O292">
        <v>0</v>
      </c>
      <c r="P292">
        <v>0</v>
      </c>
      <c r="Q292">
        <v>0.4</v>
      </c>
      <c r="R292">
        <v>0</v>
      </c>
      <c r="S292">
        <v>0</v>
      </c>
      <c r="T292">
        <v>0.4</v>
      </c>
      <c r="U292">
        <v>0</v>
      </c>
      <c r="V292">
        <v>0</v>
      </c>
      <c r="W292">
        <v>0.2</v>
      </c>
      <c r="X292">
        <v>0</v>
      </c>
      <c r="Y292">
        <v>0</v>
      </c>
      <c r="Z292">
        <v>0</v>
      </c>
      <c r="AA292">
        <v>0</v>
      </c>
      <c r="AB292">
        <v>1.4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0.8</v>
      </c>
      <c r="AV292">
        <v>0</v>
      </c>
    </row>
    <row r="293" spans="1:48">
      <c r="A293">
        <v>76.462358330000001</v>
      </c>
      <c r="B293">
        <v>9.1349055559999996</v>
      </c>
      <c r="C293" t="s">
        <v>162</v>
      </c>
      <c r="D293" s="16">
        <v>45004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0.1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0.82</v>
      </c>
      <c r="U293">
        <v>0</v>
      </c>
      <c r="V293">
        <v>0</v>
      </c>
      <c r="W293">
        <v>6.8000000000000005E-2</v>
      </c>
      <c r="X293">
        <v>0</v>
      </c>
      <c r="Y293">
        <v>0</v>
      </c>
      <c r="Z293">
        <v>0</v>
      </c>
      <c r="AA293">
        <v>0</v>
      </c>
      <c r="AB293">
        <v>1.17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0.02</v>
      </c>
      <c r="AI293">
        <v>15.26</v>
      </c>
      <c r="AJ293">
        <v>1.3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0.3</v>
      </c>
      <c r="AQ293">
        <v>0</v>
      </c>
      <c r="AR293">
        <v>0</v>
      </c>
      <c r="AS293">
        <v>0</v>
      </c>
      <c r="AT293">
        <v>0</v>
      </c>
      <c r="AU293">
        <v>1</v>
      </c>
      <c r="AV293">
        <v>0</v>
      </c>
    </row>
    <row r="294" spans="1:48">
      <c r="A294">
        <v>76.462358330000001</v>
      </c>
      <c r="B294">
        <v>9.1349055559999996</v>
      </c>
      <c r="C294" t="s">
        <v>162</v>
      </c>
      <c r="D294" s="16">
        <v>45005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0.1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0.1</v>
      </c>
      <c r="U294">
        <v>0</v>
      </c>
      <c r="V294">
        <v>0</v>
      </c>
      <c r="W294">
        <v>0.03</v>
      </c>
      <c r="X294">
        <v>0</v>
      </c>
      <c r="Y294">
        <v>0</v>
      </c>
      <c r="Z294">
        <v>0</v>
      </c>
      <c r="AA294">
        <v>0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10.288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0.2</v>
      </c>
      <c r="AQ294">
        <v>0</v>
      </c>
      <c r="AR294">
        <v>0</v>
      </c>
      <c r="AS294">
        <v>0</v>
      </c>
      <c r="AT294">
        <v>0</v>
      </c>
      <c r="AU294">
        <v>0.5</v>
      </c>
      <c r="AV294">
        <v>0</v>
      </c>
    </row>
    <row r="295" spans="1:48">
      <c r="A295">
        <v>76.462358330000001</v>
      </c>
      <c r="B295">
        <v>9.1349055559999996</v>
      </c>
      <c r="C295" t="s">
        <v>162</v>
      </c>
      <c r="D295" s="16">
        <v>45006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0.3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10.6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4.5</v>
      </c>
      <c r="AJ295">
        <v>0</v>
      </c>
      <c r="AK295">
        <v>0</v>
      </c>
      <c r="AL295">
        <v>0</v>
      </c>
      <c r="AM295">
        <v>0</v>
      </c>
      <c r="AN295">
        <v>3</v>
      </c>
      <c r="AO295">
        <v>0.2</v>
      </c>
      <c r="AP295">
        <v>6.7</v>
      </c>
      <c r="AQ295">
        <v>0</v>
      </c>
      <c r="AR295">
        <v>0</v>
      </c>
      <c r="AS295">
        <v>0</v>
      </c>
      <c r="AT295">
        <v>0</v>
      </c>
      <c r="AU295">
        <v>1.83</v>
      </c>
      <c r="AV295">
        <v>0</v>
      </c>
    </row>
    <row r="296" spans="1:48">
      <c r="A296">
        <v>76.462358330000001</v>
      </c>
      <c r="B296">
        <v>9.1349055559999996</v>
      </c>
      <c r="C296" t="s">
        <v>162</v>
      </c>
      <c r="D296" s="16">
        <v>45007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0.03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0.3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0.16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</row>
    <row r="297" spans="1:48">
      <c r="A297">
        <v>76.462358330000001</v>
      </c>
      <c r="B297">
        <v>9.1349055559999996</v>
      </c>
      <c r="C297" t="s">
        <v>162</v>
      </c>
      <c r="D297" s="16">
        <v>45008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0.39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1.87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1.1599999999999999</v>
      </c>
      <c r="AJ297">
        <v>0.2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0.3</v>
      </c>
      <c r="AQ297">
        <v>0</v>
      </c>
      <c r="AR297">
        <v>0</v>
      </c>
      <c r="AS297">
        <v>0</v>
      </c>
      <c r="AT297">
        <v>0</v>
      </c>
      <c r="AU297">
        <v>0.84</v>
      </c>
      <c r="AV297">
        <v>0</v>
      </c>
    </row>
    <row r="298" spans="1:48">
      <c r="A298">
        <v>76.462358330000001</v>
      </c>
      <c r="B298">
        <v>9.1349055559999996</v>
      </c>
      <c r="C298" t="s">
        <v>162</v>
      </c>
      <c r="D298" s="16">
        <v>45009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0.5</v>
      </c>
      <c r="P298">
        <v>0</v>
      </c>
      <c r="Q298">
        <v>0</v>
      </c>
      <c r="R298">
        <v>0</v>
      </c>
      <c r="S298">
        <v>0</v>
      </c>
      <c r="T298">
        <v>0.8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3.5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7</v>
      </c>
      <c r="AJ298">
        <v>0</v>
      </c>
      <c r="AK298">
        <v>0.1</v>
      </c>
      <c r="AL298">
        <v>0</v>
      </c>
      <c r="AM298">
        <v>0</v>
      </c>
      <c r="AN298">
        <v>0</v>
      </c>
      <c r="AO298">
        <v>0</v>
      </c>
      <c r="AP298">
        <v>1.2</v>
      </c>
      <c r="AQ298">
        <v>0</v>
      </c>
      <c r="AR298">
        <v>0</v>
      </c>
      <c r="AS298">
        <v>0</v>
      </c>
      <c r="AT298">
        <v>0</v>
      </c>
      <c r="AU298">
        <v>1</v>
      </c>
      <c r="AV298">
        <v>0</v>
      </c>
    </row>
    <row r="299" spans="1:48">
      <c r="A299">
        <v>76.462358330000001</v>
      </c>
      <c r="B299">
        <v>9.1349055559999996</v>
      </c>
      <c r="C299" t="s">
        <v>162</v>
      </c>
      <c r="D299" s="16">
        <v>45010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3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5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1</v>
      </c>
      <c r="AQ299">
        <v>0</v>
      </c>
      <c r="AR299">
        <v>0</v>
      </c>
      <c r="AS299">
        <v>0</v>
      </c>
      <c r="AT299">
        <v>0</v>
      </c>
      <c r="AU299">
        <v>0.5</v>
      </c>
      <c r="AV299">
        <v>0</v>
      </c>
    </row>
    <row r="300" spans="1:48">
      <c r="A300">
        <v>76.462358330000001</v>
      </c>
      <c r="B300">
        <v>9.1349055559999996</v>
      </c>
      <c r="C300" t="s">
        <v>162</v>
      </c>
      <c r="D300" s="16">
        <v>45011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0.2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3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2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1.5</v>
      </c>
      <c r="AQ300">
        <v>0</v>
      </c>
      <c r="AR300">
        <v>0</v>
      </c>
      <c r="AS300">
        <v>0.2</v>
      </c>
      <c r="AT300">
        <v>0</v>
      </c>
      <c r="AU300">
        <v>0.6</v>
      </c>
      <c r="AV300">
        <v>0</v>
      </c>
    </row>
    <row r="301" spans="1:48">
      <c r="A301">
        <v>76.462358330000001</v>
      </c>
      <c r="B301">
        <v>9.1349055559999996</v>
      </c>
      <c r="C301" t="s">
        <v>162</v>
      </c>
      <c r="D301" s="16">
        <v>45012</v>
      </c>
      <c r="E301">
        <v>0</v>
      </c>
      <c r="F301">
        <v>0</v>
      </c>
      <c r="G301">
        <v>0</v>
      </c>
      <c r="H301">
        <v>0</v>
      </c>
      <c r="I301">
        <v>0.5</v>
      </c>
      <c r="J301">
        <v>0.1</v>
      </c>
      <c r="K301">
        <v>0</v>
      </c>
      <c r="L301">
        <v>0</v>
      </c>
      <c r="M301">
        <v>0.3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3.5</v>
      </c>
      <c r="AC301">
        <v>0</v>
      </c>
      <c r="AD301">
        <v>0</v>
      </c>
      <c r="AE301">
        <v>0</v>
      </c>
      <c r="AF301">
        <v>0.2</v>
      </c>
      <c r="AG301">
        <v>0</v>
      </c>
      <c r="AH301">
        <v>0</v>
      </c>
      <c r="AI301">
        <v>1.5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1.5</v>
      </c>
      <c r="AQ301">
        <v>0</v>
      </c>
      <c r="AR301">
        <v>0</v>
      </c>
      <c r="AS301">
        <v>0.25</v>
      </c>
      <c r="AT301">
        <v>0</v>
      </c>
      <c r="AU301">
        <v>0.5</v>
      </c>
      <c r="AV301">
        <v>0</v>
      </c>
    </row>
    <row r="302" spans="1:48">
      <c r="A302">
        <v>76.462358330000001</v>
      </c>
      <c r="B302">
        <v>9.1349055559999996</v>
      </c>
      <c r="C302" t="s">
        <v>162</v>
      </c>
      <c r="D302" s="16">
        <v>45013</v>
      </c>
      <c r="E302">
        <v>0</v>
      </c>
      <c r="F302">
        <v>0</v>
      </c>
      <c r="G302">
        <v>0</v>
      </c>
      <c r="H302">
        <v>0</v>
      </c>
      <c r="I302">
        <v>0.2</v>
      </c>
      <c r="J302">
        <v>0.3</v>
      </c>
      <c r="K302">
        <v>0</v>
      </c>
      <c r="L302">
        <v>0</v>
      </c>
      <c r="M302">
        <v>0.5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2.5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1.3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1.3</v>
      </c>
      <c r="AQ302">
        <v>0</v>
      </c>
      <c r="AR302">
        <v>0</v>
      </c>
      <c r="AS302">
        <v>0.2</v>
      </c>
      <c r="AT302">
        <v>0</v>
      </c>
      <c r="AU302">
        <v>0.6</v>
      </c>
      <c r="AV302">
        <v>0</v>
      </c>
    </row>
    <row r="303" spans="1:48">
      <c r="A303">
        <v>76.462358330000001</v>
      </c>
      <c r="B303">
        <v>9.1349055559999996</v>
      </c>
      <c r="C303" t="s">
        <v>162</v>
      </c>
      <c r="D303" s="16">
        <v>45014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0.3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0.2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5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4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3</v>
      </c>
      <c r="AQ303">
        <v>0</v>
      </c>
      <c r="AR303">
        <v>0</v>
      </c>
      <c r="AS303">
        <v>0.25</v>
      </c>
      <c r="AT303">
        <v>0</v>
      </c>
      <c r="AU303">
        <v>1.2</v>
      </c>
      <c r="AV303">
        <v>0</v>
      </c>
    </row>
    <row r="304" spans="1:48">
      <c r="A304">
        <v>76.462358330000001</v>
      </c>
      <c r="B304">
        <v>9.1349055559999996</v>
      </c>
      <c r="C304" t="s">
        <v>162</v>
      </c>
      <c r="D304" s="16">
        <v>45015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3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6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10</v>
      </c>
      <c r="AQ304">
        <v>0</v>
      </c>
      <c r="AR304">
        <v>0</v>
      </c>
      <c r="AS304">
        <v>0.5</v>
      </c>
      <c r="AT304">
        <v>0</v>
      </c>
      <c r="AU304">
        <v>1.2</v>
      </c>
      <c r="AV304">
        <v>0</v>
      </c>
    </row>
    <row r="305" spans="1:48">
      <c r="A305">
        <v>76.462358330000001</v>
      </c>
      <c r="B305">
        <v>9.1349055559999996</v>
      </c>
      <c r="C305" t="s">
        <v>162</v>
      </c>
      <c r="D305" s="16">
        <v>45016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</row>
    <row r="306" spans="1:48">
      <c r="A306">
        <v>76.263455559999997</v>
      </c>
      <c r="B306">
        <v>9.9383527780000005</v>
      </c>
      <c r="C306" t="s">
        <v>163</v>
      </c>
      <c r="D306" s="16">
        <v>44713</v>
      </c>
      <c r="E306">
        <v>7.03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0.2</v>
      </c>
      <c r="R306">
        <v>0</v>
      </c>
      <c r="S306">
        <v>0</v>
      </c>
      <c r="T306">
        <v>2.5</v>
      </c>
      <c r="U306">
        <v>0</v>
      </c>
      <c r="V306">
        <v>7.4999999999999997E-2</v>
      </c>
      <c r="W306">
        <v>0</v>
      </c>
      <c r="X306">
        <v>0</v>
      </c>
      <c r="Y306">
        <v>0.33300000000000002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</v>
      </c>
      <c r="AJ306">
        <v>0.05</v>
      </c>
      <c r="AK306">
        <v>20.85</v>
      </c>
      <c r="AL306">
        <v>0</v>
      </c>
      <c r="AM306">
        <v>0</v>
      </c>
      <c r="AN306">
        <v>0</v>
      </c>
      <c r="AO306">
        <v>0.16700000000000001</v>
      </c>
      <c r="AP306">
        <v>4.4530000000000003</v>
      </c>
      <c r="AQ306">
        <v>0</v>
      </c>
      <c r="AR306">
        <v>0</v>
      </c>
      <c r="AS306">
        <v>0.6</v>
      </c>
      <c r="AT306">
        <v>0</v>
      </c>
      <c r="AU306">
        <v>0.03</v>
      </c>
    </row>
    <row r="307" spans="1:48">
      <c r="A307">
        <v>76.263455559999997</v>
      </c>
      <c r="B307">
        <v>9.9383527780000005</v>
      </c>
      <c r="C307" t="s">
        <v>163</v>
      </c>
      <c r="D307" s="16">
        <v>44714</v>
      </c>
      <c r="E307">
        <v>3.5350000000000001</v>
      </c>
      <c r="F307">
        <v>0</v>
      </c>
      <c r="G307">
        <v>0</v>
      </c>
      <c r="H307">
        <v>0</v>
      </c>
      <c r="I307">
        <v>0</v>
      </c>
      <c r="J307">
        <v>1.4670000000000001</v>
      </c>
      <c r="K307">
        <v>0</v>
      </c>
      <c r="L307">
        <v>0</v>
      </c>
      <c r="M307">
        <v>3.1240000000000001</v>
      </c>
      <c r="N307">
        <v>0</v>
      </c>
      <c r="O307">
        <v>0</v>
      </c>
      <c r="P307">
        <v>0</v>
      </c>
      <c r="Q307">
        <v>8.7999999999999995E-2</v>
      </c>
      <c r="R307">
        <v>0</v>
      </c>
      <c r="S307">
        <v>0</v>
      </c>
      <c r="T307">
        <v>2.2000000000000002</v>
      </c>
      <c r="U307">
        <v>0</v>
      </c>
      <c r="V307">
        <v>2.1999999999999999E-2</v>
      </c>
      <c r="W307">
        <v>0</v>
      </c>
      <c r="X307">
        <v>0</v>
      </c>
      <c r="Y307">
        <v>0.58699999999999997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0.82099999999999995</v>
      </c>
      <c r="AJ307">
        <v>0</v>
      </c>
      <c r="AK307">
        <v>22.146999999999998</v>
      </c>
      <c r="AL307">
        <v>0</v>
      </c>
      <c r="AM307">
        <v>0</v>
      </c>
      <c r="AN307">
        <v>0</v>
      </c>
      <c r="AO307">
        <v>3.6999999999999998E-2</v>
      </c>
      <c r="AP307">
        <v>5.6660000000000004</v>
      </c>
      <c r="AQ307">
        <v>0</v>
      </c>
      <c r="AR307">
        <v>0</v>
      </c>
      <c r="AS307">
        <v>0.52800000000000002</v>
      </c>
      <c r="AT307">
        <v>0</v>
      </c>
      <c r="AU307">
        <v>1.2E-2</v>
      </c>
    </row>
    <row r="308" spans="1:48">
      <c r="A308">
        <v>76.263455559999997</v>
      </c>
      <c r="B308">
        <v>9.9383527780000005</v>
      </c>
      <c r="C308" t="s">
        <v>163</v>
      </c>
      <c r="D308" s="16">
        <v>44715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</row>
    <row r="309" spans="1:48">
      <c r="A309">
        <v>76.263455559999997</v>
      </c>
      <c r="B309">
        <v>9.9383527780000005</v>
      </c>
      <c r="C309" t="s">
        <v>163</v>
      </c>
      <c r="D309" s="16">
        <v>44716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</row>
    <row r="310" spans="1:48">
      <c r="A310">
        <v>76.263455559999997</v>
      </c>
      <c r="B310">
        <v>9.9383527780000005</v>
      </c>
      <c r="C310" t="s">
        <v>163</v>
      </c>
      <c r="D310" s="16">
        <v>44717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</row>
    <row r="311" spans="1:48">
      <c r="A311">
        <v>76.263455559999997</v>
      </c>
      <c r="B311">
        <v>9.9383527780000005</v>
      </c>
      <c r="C311" t="s">
        <v>163</v>
      </c>
      <c r="D311" s="16">
        <v>44718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</row>
    <row r="312" spans="1:48">
      <c r="A312">
        <v>76.263455559999997</v>
      </c>
      <c r="B312">
        <v>9.9383527780000005</v>
      </c>
      <c r="C312" t="s">
        <v>163</v>
      </c>
      <c r="D312" s="16">
        <v>44719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</row>
    <row r="313" spans="1:48">
      <c r="A313">
        <v>76.263455559999997</v>
      </c>
      <c r="B313">
        <v>9.9383527780000005</v>
      </c>
      <c r="C313" t="s">
        <v>163</v>
      </c>
      <c r="D313" s="16">
        <v>44720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</row>
    <row r="314" spans="1:48">
      <c r="A314">
        <v>76.263455559999997</v>
      </c>
      <c r="B314">
        <v>9.9383527780000005</v>
      </c>
      <c r="C314" t="s">
        <v>163</v>
      </c>
      <c r="D314" s="16">
        <v>44721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</row>
    <row r="315" spans="1:48">
      <c r="A315">
        <v>76.263455559999997</v>
      </c>
      <c r="B315">
        <v>9.9383527780000005</v>
      </c>
      <c r="C315" t="s">
        <v>163</v>
      </c>
      <c r="D315" s="16">
        <v>44722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</row>
    <row r="316" spans="1:48">
      <c r="A316">
        <v>76.263455559999997</v>
      </c>
      <c r="B316">
        <v>9.9383527780000005</v>
      </c>
      <c r="C316" t="s">
        <v>163</v>
      </c>
      <c r="D316" s="16">
        <v>44723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</row>
    <row r="317" spans="1:48">
      <c r="A317">
        <v>76.263455559999997</v>
      </c>
      <c r="B317">
        <v>9.9383527780000005</v>
      </c>
      <c r="C317" t="s">
        <v>163</v>
      </c>
      <c r="D317" s="16">
        <v>44724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</row>
    <row r="318" spans="1:48">
      <c r="A318">
        <v>76.263455559999997</v>
      </c>
      <c r="B318">
        <v>9.9383527780000005</v>
      </c>
      <c r="C318" t="s">
        <v>163</v>
      </c>
      <c r="D318" s="16">
        <v>44725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</row>
    <row r="319" spans="1:48">
      <c r="A319">
        <v>76.263455559999997</v>
      </c>
      <c r="B319">
        <v>9.9383527780000005</v>
      </c>
      <c r="C319" t="s">
        <v>163</v>
      </c>
      <c r="D319" s="16">
        <v>44726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</row>
    <row r="320" spans="1:48">
      <c r="A320">
        <v>76.263455559999997</v>
      </c>
      <c r="B320">
        <v>9.9383527780000005</v>
      </c>
      <c r="C320" t="s">
        <v>163</v>
      </c>
      <c r="D320" s="16">
        <v>44727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</row>
    <row r="321" spans="1:47">
      <c r="A321">
        <v>76.263455559999997</v>
      </c>
      <c r="B321">
        <v>9.9383527780000005</v>
      </c>
      <c r="C321" t="s">
        <v>163</v>
      </c>
      <c r="D321" s="16">
        <v>44728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</row>
    <row r="322" spans="1:47">
      <c r="A322">
        <v>76.263455559999997</v>
      </c>
      <c r="B322">
        <v>9.9383527780000005</v>
      </c>
      <c r="C322" t="s">
        <v>163</v>
      </c>
      <c r="D322" s="16">
        <v>44729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</row>
    <row r="323" spans="1:47">
      <c r="A323">
        <v>76.263455559999997</v>
      </c>
      <c r="B323">
        <v>9.9383527780000005</v>
      </c>
      <c r="C323" t="s">
        <v>163</v>
      </c>
      <c r="D323" s="16">
        <v>44730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</row>
    <row r="324" spans="1:47">
      <c r="A324">
        <v>76.263455559999997</v>
      </c>
      <c r="B324">
        <v>9.9383527780000005</v>
      </c>
      <c r="C324" t="s">
        <v>163</v>
      </c>
      <c r="D324" s="16">
        <v>44731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</row>
    <row r="325" spans="1:47">
      <c r="A325">
        <v>76.263455559999997</v>
      </c>
      <c r="B325">
        <v>9.9383527780000005</v>
      </c>
      <c r="C325" t="s">
        <v>163</v>
      </c>
      <c r="D325" s="16">
        <v>44732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</row>
    <row r="326" spans="1:47">
      <c r="A326">
        <v>76.263455559999997</v>
      </c>
      <c r="B326">
        <v>9.9383527780000005</v>
      </c>
      <c r="C326" t="s">
        <v>163</v>
      </c>
      <c r="D326" s="16">
        <v>44733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</row>
    <row r="327" spans="1:47">
      <c r="A327">
        <v>76.263455559999997</v>
      </c>
      <c r="B327">
        <v>9.9383527780000005</v>
      </c>
      <c r="C327" t="s">
        <v>163</v>
      </c>
      <c r="D327" s="16">
        <v>44734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</row>
    <row r="328" spans="1:47">
      <c r="A328">
        <v>76.263455559999997</v>
      </c>
      <c r="B328">
        <v>9.9383527780000005</v>
      </c>
      <c r="C328" t="s">
        <v>163</v>
      </c>
      <c r="D328" s="16">
        <v>44735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</row>
    <row r="329" spans="1:47">
      <c r="A329">
        <v>76.263455559999997</v>
      </c>
      <c r="B329">
        <v>9.9383527780000005</v>
      </c>
      <c r="C329" t="s">
        <v>163</v>
      </c>
      <c r="D329" s="16">
        <v>44736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</row>
    <row r="330" spans="1:47">
      <c r="A330">
        <v>76.263455559999997</v>
      </c>
      <c r="B330">
        <v>9.9383527780000005</v>
      </c>
      <c r="C330" t="s">
        <v>163</v>
      </c>
      <c r="D330" s="16">
        <v>44737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</row>
    <row r="331" spans="1:47">
      <c r="A331">
        <v>76.263455559999997</v>
      </c>
      <c r="B331">
        <v>9.9383527780000005</v>
      </c>
      <c r="C331" t="s">
        <v>163</v>
      </c>
      <c r="D331" s="16">
        <v>44738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</row>
    <row r="332" spans="1:47">
      <c r="A332">
        <v>76.263455559999997</v>
      </c>
      <c r="B332">
        <v>9.9383527780000005</v>
      </c>
      <c r="C332" t="s">
        <v>163</v>
      </c>
      <c r="D332" s="16">
        <v>44739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</row>
    <row r="333" spans="1:47">
      <c r="A333">
        <v>76.263455559999997</v>
      </c>
      <c r="B333">
        <v>9.9383527780000005</v>
      </c>
      <c r="C333" t="s">
        <v>163</v>
      </c>
      <c r="D333" s="16">
        <v>44740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</row>
    <row r="334" spans="1:47">
      <c r="A334">
        <v>76.263455559999997</v>
      </c>
      <c r="B334">
        <v>9.9383527780000005</v>
      </c>
      <c r="C334" t="s">
        <v>163</v>
      </c>
      <c r="D334" s="16">
        <v>44741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</row>
    <row r="335" spans="1:47">
      <c r="A335">
        <v>76.263455559999997</v>
      </c>
      <c r="B335">
        <v>9.9383527780000005</v>
      </c>
      <c r="C335" t="s">
        <v>163</v>
      </c>
      <c r="D335" s="16">
        <v>44742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</row>
    <row r="336" spans="1:47">
      <c r="A336">
        <v>76.263455559999997</v>
      </c>
      <c r="B336">
        <v>9.9383527780000005</v>
      </c>
      <c r="C336" t="s">
        <v>163</v>
      </c>
      <c r="D336" s="16">
        <v>44743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</row>
    <row r="337" spans="1:47">
      <c r="A337">
        <v>76.263455559999997</v>
      </c>
      <c r="B337">
        <v>9.9383527780000005</v>
      </c>
      <c r="C337" t="s">
        <v>163</v>
      </c>
      <c r="D337" s="16">
        <v>44744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</row>
    <row r="338" spans="1:47">
      <c r="A338">
        <v>76.263455559999997</v>
      </c>
      <c r="B338">
        <v>9.9383527780000005</v>
      </c>
      <c r="C338" t="s">
        <v>163</v>
      </c>
      <c r="D338" s="16">
        <v>44745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</row>
    <row r="339" spans="1:47">
      <c r="A339">
        <v>76.263455559999997</v>
      </c>
      <c r="B339">
        <v>9.9383527780000005</v>
      </c>
      <c r="C339" t="s">
        <v>163</v>
      </c>
      <c r="D339" s="16">
        <v>44746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</row>
    <row r="340" spans="1:47">
      <c r="A340">
        <v>76.263455559999997</v>
      </c>
      <c r="B340">
        <v>9.9383527780000005</v>
      </c>
      <c r="C340" t="s">
        <v>163</v>
      </c>
      <c r="D340" s="16">
        <v>44747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</row>
    <row r="341" spans="1:47">
      <c r="A341">
        <v>76.263455559999997</v>
      </c>
      <c r="B341">
        <v>9.9383527780000005</v>
      </c>
      <c r="C341" t="s">
        <v>163</v>
      </c>
      <c r="D341" s="16">
        <v>44748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</row>
    <row r="342" spans="1:47">
      <c r="A342">
        <v>76.263455559999997</v>
      </c>
      <c r="B342">
        <v>9.9383527780000005</v>
      </c>
      <c r="C342" t="s">
        <v>163</v>
      </c>
      <c r="D342" s="16">
        <v>44749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</row>
    <row r="343" spans="1:47">
      <c r="A343">
        <v>76.263455559999997</v>
      </c>
      <c r="B343">
        <v>9.9383527780000005</v>
      </c>
      <c r="C343" t="s">
        <v>163</v>
      </c>
      <c r="D343" s="16">
        <v>44750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</row>
    <row r="344" spans="1:47">
      <c r="A344">
        <v>76.263455559999997</v>
      </c>
      <c r="B344">
        <v>9.9383527780000005</v>
      </c>
      <c r="C344" t="s">
        <v>163</v>
      </c>
      <c r="D344" s="16">
        <v>44751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</row>
    <row r="345" spans="1:47">
      <c r="A345">
        <v>76.263455559999997</v>
      </c>
      <c r="B345">
        <v>9.9383527780000005</v>
      </c>
      <c r="C345" t="s">
        <v>163</v>
      </c>
      <c r="D345" s="16">
        <v>44752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</row>
    <row r="346" spans="1:47">
      <c r="A346">
        <v>76.263455559999997</v>
      </c>
      <c r="B346">
        <v>9.9383527780000005</v>
      </c>
      <c r="C346" t="s">
        <v>163</v>
      </c>
      <c r="D346" s="16">
        <v>44753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</row>
    <row r="347" spans="1:47">
      <c r="A347">
        <v>76.263455559999997</v>
      </c>
      <c r="B347">
        <v>9.9383527780000005</v>
      </c>
      <c r="C347" t="s">
        <v>163</v>
      </c>
      <c r="D347" s="16">
        <v>44754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</row>
    <row r="348" spans="1:47">
      <c r="A348">
        <v>76.263455559999997</v>
      </c>
      <c r="B348">
        <v>9.9383527780000005</v>
      </c>
      <c r="C348" t="s">
        <v>163</v>
      </c>
      <c r="D348" s="16">
        <v>44755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</row>
    <row r="349" spans="1:47">
      <c r="A349">
        <v>76.263455559999997</v>
      </c>
      <c r="B349">
        <v>9.9383527780000005</v>
      </c>
      <c r="C349" t="s">
        <v>163</v>
      </c>
      <c r="D349" s="16">
        <v>44756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</row>
    <row r="350" spans="1:47">
      <c r="A350">
        <v>76.263455559999997</v>
      </c>
      <c r="B350">
        <v>9.9383527780000005</v>
      </c>
      <c r="C350" t="s">
        <v>163</v>
      </c>
      <c r="D350" s="16">
        <v>44757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</row>
    <row r="351" spans="1:47">
      <c r="A351">
        <v>76.263455559999997</v>
      </c>
      <c r="B351">
        <v>9.9383527780000005</v>
      </c>
      <c r="C351" t="s">
        <v>163</v>
      </c>
      <c r="D351" s="16">
        <v>44758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</row>
    <row r="352" spans="1:47">
      <c r="A352">
        <v>76.263455559999997</v>
      </c>
      <c r="B352">
        <v>9.9383527780000005</v>
      </c>
      <c r="C352" t="s">
        <v>163</v>
      </c>
      <c r="D352" s="16">
        <v>44759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</row>
    <row r="353" spans="1:47">
      <c r="A353">
        <v>76.263455559999997</v>
      </c>
      <c r="B353">
        <v>9.9383527780000005</v>
      </c>
      <c r="C353" t="s">
        <v>163</v>
      </c>
      <c r="D353" s="16">
        <v>44760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</row>
    <row r="354" spans="1:47">
      <c r="A354">
        <v>76.263455559999997</v>
      </c>
      <c r="B354">
        <v>9.9383527780000005</v>
      </c>
      <c r="C354" t="s">
        <v>163</v>
      </c>
      <c r="D354" s="16">
        <v>44761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</row>
    <row r="355" spans="1:47">
      <c r="A355">
        <v>76.263455559999997</v>
      </c>
      <c r="B355">
        <v>9.9383527780000005</v>
      </c>
      <c r="C355" t="s">
        <v>163</v>
      </c>
      <c r="D355" s="16">
        <v>44762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</row>
    <row r="356" spans="1:47">
      <c r="A356">
        <v>76.263455559999997</v>
      </c>
      <c r="B356">
        <v>9.9383527780000005</v>
      </c>
      <c r="C356" t="s">
        <v>163</v>
      </c>
      <c r="D356" s="16">
        <v>44763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</row>
    <row r="357" spans="1:47">
      <c r="A357">
        <v>76.263455559999997</v>
      </c>
      <c r="B357">
        <v>9.9383527780000005</v>
      </c>
      <c r="C357" t="s">
        <v>163</v>
      </c>
      <c r="D357" s="16">
        <v>44764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</row>
    <row r="358" spans="1:47">
      <c r="A358">
        <v>76.263455559999997</v>
      </c>
      <c r="B358">
        <v>9.9383527780000005</v>
      </c>
      <c r="C358" t="s">
        <v>163</v>
      </c>
      <c r="D358" s="16">
        <v>44765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</row>
    <row r="359" spans="1:47">
      <c r="A359">
        <v>76.263455559999997</v>
      </c>
      <c r="B359">
        <v>9.9383527780000005</v>
      </c>
      <c r="C359" t="s">
        <v>163</v>
      </c>
      <c r="D359" s="16">
        <v>44766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</row>
    <row r="360" spans="1:47">
      <c r="A360">
        <v>76.263455559999997</v>
      </c>
      <c r="B360">
        <v>9.9383527780000005</v>
      </c>
      <c r="C360" t="s">
        <v>163</v>
      </c>
      <c r="D360" s="16">
        <v>44767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</row>
    <row r="361" spans="1:47">
      <c r="A361">
        <v>76.263455559999997</v>
      </c>
      <c r="B361">
        <v>9.9383527780000005</v>
      </c>
      <c r="C361" t="s">
        <v>163</v>
      </c>
      <c r="D361" s="16">
        <v>44768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</row>
    <row r="362" spans="1:47">
      <c r="A362">
        <v>76.263455559999997</v>
      </c>
      <c r="B362">
        <v>9.9383527780000005</v>
      </c>
      <c r="C362" t="s">
        <v>163</v>
      </c>
      <c r="D362" s="16">
        <v>44769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</row>
    <row r="363" spans="1:47">
      <c r="A363">
        <v>76.263455559999997</v>
      </c>
      <c r="B363">
        <v>9.9383527780000005</v>
      </c>
      <c r="C363" t="s">
        <v>163</v>
      </c>
      <c r="D363" s="16">
        <v>44770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</row>
    <row r="364" spans="1:47">
      <c r="A364">
        <v>76.263455559999997</v>
      </c>
      <c r="B364">
        <v>9.9383527780000005</v>
      </c>
      <c r="C364" t="s">
        <v>163</v>
      </c>
      <c r="D364" s="16">
        <v>44771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</row>
    <row r="365" spans="1:47">
      <c r="A365">
        <v>76.263455559999997</v>
      </c>
      <c r="B365">
        <v>9.9383527780000005</v>
      </c>
      <c r="C365" t="s">
        <v>163</v>
      </c>
      <c r="D365" s="16">
        <v>44772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</row>
    <row r="366" spans="1:47">
      <c r="A366">
        <v>76.263455559999997</v>
      </c>
      <c r="B366">
        <v>9.9383527780000005</v>
      </c>
      <c r="C366" t="s">
        <v>163</v>
      </c>
      <c r="D366" s="16">
        <v>44773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</row>
    <row r="367" spans="1:47">
      <c r="A367">
        <v>76.263455559999997</v>
      </c>
      <c r="B367">
        <v>9.9383527780000005</v>
      </c>
      <c r="C367" t="s">
        <v>163</v>
      </c>
      <c r="D367" s="16">
        <v>44774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36.479999999999997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</row>
    <row r="368" spans="1:47">
      <c r="A368">
        <v>76.263455559999997</v>
      </c>
      <c r="B368">
        <v>9.9383527780000005</v>
      </c>
      <c r="C368" t="s">
        <v>163</v>
      </c>
      <c r="D368" s="16">
        <v>44775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23.867000000000001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0.42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</row>
    <row r="369" spans="1:47">
      <c r="A369">
        <v>76.263455559999997</v>
      </c>
      <c r="B369">
        <v>9.9383527780000005</v>
      </c>
      <c r="C369" t="s">
        <v>163</v>
      </c>
      <c r="D369" s="16">
        <v>44776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22.417000000000002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0.75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</row>
    <row r="370" spans="1:47">
      <c r="A370">
        <v>76.263455559999997</v>
      </c>
      <c r="B370">
        <v>9.9383527780000005</v>
      </c>
      <c r="C370" t="s">
        <v>163</v>
      </c>
      <c r="D370" s="16">
        <v>44777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6.4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68</v>
      </c>
      <c r="AQ370">
        <v>0</v>
      </c>
      <c r="AR370">
        <v>0</v>
      </c>
      <c r="AS370">
        <v>0</v>
      </c>
      <c r="AT370">
        <v>0</v>
      </c>
      <c r="AU370">
        <v>0</v>
      </c>
    </row>
    <row r="371" spans="1:47">
      <c r="A371">
        <v>76.263455559999997</v>
      </c>
      <c r="B371">
        <v>9.9383527780000005</v>
      </c>
      <c r="C371" t="s">
        <v>163</v>
      </c>
      <c r="D371" s="16">
        <v>44778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</row>
    <row r="372" spans="1:47">
      <c r="A372">
        <v>76.263455559999997</v>
      </c>
      <c r="B372">
        <v>9.9383527780000005</v>
      </c>
      <c r="C372" t="s">
        <v>163</v>
      </c>
      <c r="D372" s="16">
        <v>44779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1.68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4.4429999999999996</v>
      </c>
      <c r="AP372">
        <v>61.226999999999997</v>
      </c>
      <c r="AQ372">
        <v>0</v>
      </c>
      <c r="AR372">
        <v>0</v>
      </c>
      <c r="AS372">
        <v>0</v>
      </c>
      <c r="AT372">
        <v>0</v>
      </c>
      <c r="AU372">
        <v>0</v>
      </c>
    </row>
    <row r="373" spans="1:47">
      <c r="A373">
        <v>76.263455559999997</v>
      </c>
      <c r="B373">
        <v>9.9383527780000005</v>
      </c>
      <c r="C373" t="s">
        <v>163</v>
      </c>
      <c r="D373" s="16">
        <v>44780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</row>
    <row r="374" spans="1:47">
      <c r="A374">
        <v>76.263455559999997</v>
      </c>
      <c r="B374">
        <v>9.9383527780000005</v>
      </c>
      <c r="C374" t="s">
        <v>163</v>
      </c>
      <c r="D374" s="16">
        <v>44781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6.5709999999999997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5.1890000000000001</v>
      </c>
    </row>
    <row r="375" spans="1:47">
      <c r="A375">
        <v>76.263455559999997</v>
      </c>
      <c r="B375">
        <v>9.9383527780000005</v>
      </c>
      <c r="C375" t="s">
        <v>163</v>
      </c>
      <c r="D375" s="16">
        <v>44782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4.7080000000000002</v>
      </c>
      <c r="AM375">
        <v>0</v>
      </c>
      <c r="AN375">
        <v>0</v>
      </c>
      <c r="AO375">
        <v>3.109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4.3120000000000003</v>
      </c>
    </row>
    <row r="376" spans="1:47">
      <c r="A376">
        <v>76.263455559999997</v>
      </c>
      <c r="B376">
        <v>9.9383527780000005</v>
      </c>
      <c r="C376" t="s">
        <v>163</v>
      </c>
      <c r="D376" s="16">
        <v>44783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24.64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1.3280000000000001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</row>
    <row r="377" spans="1:47">
      <c r="A377">
        <v>76.263455559999997</v>
      </c>
      <c r="B377">
        <v>9.9383527780000005</v>
      </c>
      <c r="C377" t="s">
        <v>163</v>
      </c>
      <c r="D377" s="16">
        <v>44784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6.431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22.707000000000001</v>
      </c>
      <c r="AQ377">
        <v>0</v>
      </c>
      <c r="AR377">
        <v>0</v>
      </c>
      <c r="AS377">
        <v>0</v>
      </c>
      <c r="AT377">
        <v>0</v>
      </c>
      <c r="AU377">
        <v>0</v>
      </c>
    </row>
    <row r="378" spans="1:47">
      <c r="A378">
        <v>76.263455559999997</v>
      </c>
      <c r="B378">
        <v>9.9383527780000005</v>
      </c>
      <c r="C378" t="s">
        <v>163</v>
      </c>
      <c r="D378" s="16">
        <v>44785</v>
      </c>
      <c r="E378">
        <v>38.340000000000003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118.8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</row>
    <row r="379" spans="1:47">
      <c r="A379">
        <v>76.263455559999997</v>
      </c>
      <c r="B379">
        <v>9.9383527780000005</v>
      </c>
      <c r="C379" t="s">
        <v>163</v>
      </c>
      <c r="D379" s="16">
        <v>44786</v>
      </c>
      <c r="E379">
        <v>26.332999999999998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</row>
    <row r="380" spans="1:47">
      <c r="A380">
        <v>76.263455559999997</v>
      </c>
      <c r="B380">
        <v>9.9383527780000005</v>
      </c>
      <c r="C380" t="s">
        <v>163</v>
      </c>
      <c r="D380" s="16">
        <v>44787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</row>
    <row r="381" spans="1:47">
      <c r="A381">
        <v>76.263455559999997</v>
      </c>
      <c r="B381">
        <v>9.9383527780000005</v>
      </c>
      <c r="C381" t="s">
        <v>163</v>
      </c>
      <c r="D381" s="16">
        <v>44788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4.2320000000000002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6.3019999999999996</v>
      </c>
    </row>
    <row r="382" spans="1:47">
      <c r="A382">
        <v>76.263455559999997</v>
      </c>
      <c r="B382">
        <v>9.9383527780000005</v>
      </c>
      <c r="C382" t="s">
        <v>163</v>
      </c>
      <c r="D382" s="16">
        <v>44789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4.8360000000000003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49.226999999999997</v>
      </c>
      <c r="AQ382">
        <v>0</v>
      </c>
      <c r="AR382">
        <v>0</v>
      </c>
      <c r="AS382">
        <v>0</v>
      </c>
      <c r="AT382">
        <v>0</v>
      </c>
      <c r="AU382">
        <v>0</v>
      </c>
    </row>
    <row r="383" spans="1:47">
      <c r="A383">
        <v>76.263455559999997</v>
      </c>
      <c r="B383">
        <v>9.9383527780000005</v>
      </c>
      <c r="C383" t="s">
        <v>163</v>
      </c>
      <c r="D383" s="16">
        <v>44790</v>
      </c>
      <c r="E383">
        <v>37.619999999999997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3.24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124.2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4.2300000000000004</v>
      </c>
    </row>
    <row r="384" spans="1:47">
      <c r="A384">
        <v>76.263455559999997</v>
      </c>
      <c r="B384">
        <v>9.9383527780000005</v>
      </c>
      <c r="C384" t="s">
        <v>163</v>
      </c>
      <c r="D384" s="16">
        <v>44791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8.0950000000000006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5.0789999999999997</v>
      </c>
    </row>
    <row r="385" spans="1:47">
      <c r="A385">
        <v>76.263455559999997</v>
      </c>
      <c r="B385">
        <v>9.9383527780000005</v>
      </c>
      <c r="C385" t="s">
        <v>163</v>
      </c>
      <c r="D385" s="16">
        <v>44792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5.3920000000000003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8.1760000000000002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</row>
    <row r="386" spans="1:47">
      <c r="A386">
        <v>76.263455559999997</v>
      </c>
      <c r="B386">
        <v>9.9383527780000005</v>
      </c>
      <c r="C386" t="s">
        <v>163</v>
      </c>
      <c r="D386" s="16">
        <v>44793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22.773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6.7389999999999999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</row>
    <row r="387" spans="1:47">
      <c r="A387">
        <v>76.263455559999997</v>
      </c>
      <c r="B387">
        <v>9.9383527780000005</v>
      </c>
      <c r="C387" t="s">
        <v>163</v>
      </c>
      <c r="D387" s="16">
        <v>44794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</row>
    <row r="388" spans="1:47">
      <c r="A388">
        <v>76.263455559999997</v>
      </c>
      <c r="B388">
        <v>9.9383527780000005</v>
      </c>
      <c r="C388" t="s">
        <v>163</v>
      </c>
      <c r="D388" s="16">
        <v>44795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3.4830000000000001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38.5</v>
      </c>
      <c r="AQ388">
        <v>0</v>
      </c>
      <c r="AR388">
        <v>0</v>
      </c>
      <c r="AS388">
        <v>0</v>
      </c>
      <c r="AT388">
        <v>0</v>
      </c>
      <c r="AU388">
        <v>6.5830000000000002</v>
      </c>
    </row>
    <row r="389" spans="1:47">
      <c r="A389">
        <v>76.263455559999997</v>
      </c>
      <c r="B389">
        <v>9.9383527780000005</v>
      </c>
      <c r="C389" t="s">
        <v>163</v>
      </c>
      <c r="D389" s="16">
        <v>44796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2.7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39.4</v>
      </c>
      <c r="AQ389">
        <v>0</v>
      </c>
      <c r="AR389">
        <v>0</v>
      </c>
      <c r="AS389">
        <v>0</v>
      </c>
      <c r="AT389">
        <v>0</v>
      </c>
      <c r="AU389">
        <v>0</v>
      </c>
    </row>
    <row r="390" spans="1:47">
      <c r="A390">
        <v>76.263455559999997</v>
      </c>
      <c r="B390">
        <v>9.9383527780000005</v>
      </c>
      <c r="C390" t="s">
        <v>163</v>
      </c>
      <c r="D390" s="16">
        <v>44797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4.6669999999999998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31.733000000000001</v>
      </c>
      <c r="AQ390">
        <v>0</v>
      </c>
      <c r="AR390">
        <v>0</v>
      </c>
      <c r="AS390">
        <v>0</v>
      </c>
      <c r="AT390">
        <v>0</v>
      </c>
      <c r="AU390">
        <v>0</v>
      </c>
    </row>
    <row r="391" spans="1:47">
      <c r="A391">
        <v>76.263455559999997</v>
      </c>
      <c r="B391">
        <v>9.9383527780000005</v>
      </c>
      <c r="C391" t="s">
        <v>163</v>
      </c>
      <c r="D391" s="16">
        <v>44798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1.387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15.08</v>
      </c>
      <c r="AQ391">
        <v>0</v>
      </c>
      <c r="AR391">
        <v>0</v>
      </c>
      <c r="AS391">
        <v>0</v>
      </c>
      <c r="AT391">
        <v>0</v>
      </c>
      <c r="AU391">
        <v>3.64</v>
      </c>
    </row>
    <row r="392" spans="1:47">
      <c r="A392">
        <v>76.263455559999997</v>
      </c>
      <c r="B392">
        <v>9.9383527780000005</v>
      </c>
      <c r="C392" t="s">
        <v>163</v>
      </c>
      <c r="D392" s="16">
        <v>44799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45.732999999999997</v>
      </c>
      <c r="AR392">
        <v>0</v>
      </c>
      <c r="AS392">
        <v>0</v>
      </c>
      <c r="AT392">
        <v>0</v>
      </c>
      <c r="AU392">
        <v>3.36</v>
      </c>
    </row>
    <row r="393" spans="1:47">
      <c r="A393">
        <v>76.263455559999997</v>
      </c>
      <c r="B393">
        <v>9.9383527780000005</v>
      </c>
      <c r="C393" t="s">
        <v>163</v>
      </c>
      <c r="D393" s="16">
        <v>44800</v>
      </c>
      <c r="E393">
        <v>26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88.332999999999998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</row>
    <row r="394" spans="1:47">
      <c r="A394">
        <v>76.263455559999997</v>
      </c>
      <c r="B394">
        <v>9.9383527780000005</v>
      </c>
      <c r="C394" t="s">
        <v>163</v>
      </c>
      <c r="D394" s="16">
        <v>44801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</row>
    <row r="395" spans="1:47">
      <c r="A395">
        <v>76.263455559999997</v>
      </c>
      <c r="B395">
        <v>9.9383527780000005</v>
      </c>
      <c r="C395" t="s">
        <v>163</v>
      </c>
      <c r="D395" s="16">
        <v>44802</v>
      </c>
      <c r="E395">
        <v>27.44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112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</row>
    <row r="396" spans="1:47">
      <c r="A396">
        <v>76.263455559999997</v>
      </c>
      <c r="B396">
        <v>9.9383527780000005</v>
      </c>
      <c r="C396" t="s">
        <v>163</v>
      </c>
      <c r="D396" s="16">
        <v>44803</v>
      </c>
      <c r="E396">
        <v>24.6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3.5</v>
      </c>
    </row>
    <row r="397" spans="1:47">
      <c r="A397">
        <v>76.263455559999997</v>
      </c>
      <c r="B397">
        <v>9.9383527780000005</v>
      </c>
      <c r="C397" t="s">
        <v>163</v>
      </c>
      <c r="D397" s="16">
        <v>44804</v>
      </c>
      <c r="E397">
        <v>24.96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6.76</v>
      </c>
    </row>
    <row r="398" spans="1:47">
      <c r="A398">
        <v>76.263455559999997</v>
      </c>
      <c r="B398">
        <v>9.9383527780000005</v>
      </c>
      <c r="C398" t="s">
        <v>163</v>
      </c>
      <c r="D398" s="16">
        <v>44805</v>
      </c>
      <c r="E398">
        <v>29.387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149.25299999999999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</row>
    <row r="399" spans="1:47">
      <c r="A399">
        <v>76.263455559999997</v>
      </c>
      <c r="B399">
        <v>9.9383527780000005</v>
      </c>
      <c r="C399" t="s">
        <v>163</v>
      </c>
      <c r="D399" s="16">
        <v>44806</v>
      </c>
      <c r="E399">
        <v>12.567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135.19999999999999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</row>
    <row r="400" spans="1:47">
      <c r="A400">
        <v>76.263455559999997</v>
      </c>
      <c r="B400">
        <v>9.9383527780000005</v>
      </c>
      <c r="C400" t="s">
        <v>163</v>
      </c>
      <c r="D400" s="16">
        <v>44807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16.033000000000001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</row>
    <row r="401" spans="1:47">
      <c r="A401">
        <v>76.263455559999997</v>
      </c>
      <c r="B401">
        <v>9.9383527780000005</v>
      </c>
      <c r="C401" t="s">
        <v>163</v>
      </c>
      <c r="D401" s="16">
        <v>44808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</row>
    <row r="402" spans="1:47">
      <c r="A402">
        <v>76.263455559999997</v>
      </c>
      <c r="B402">
        <v>9.9383527780000005</v>
      </c>
      <c r="C402" t="s">
        <v>163</v>
      </c>
      <c r="D402" s="16">
        <v>44809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84.186999999999998</v>
      </c>
      <c r="AQ402">
        <v>0</v>
      </c>
      <c r="AR402">
        <v>0</v>
      </c>
      <c r="AS402">
        <v>0</v>
      </c>
      <c r="AT402">
        <v>0</v>
      </c>
      <c r="AU402">
        <v>0</v>
      </c>
    </row>
    <row r="403" spans="1:47">
      <c r="A403">
        <v>76.263455559999997</v>
      </c>
      <c r="B403">
        <v>9.9383527780000005</v>
      </c>
      <c r="C403" t="s">
        <v>163</v>
      </c>
      <c r="D403" s="16">
        <v>44810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92.212999999999994</v>
      </c>
      <c r="AQ403">
        <v>0</v>
      </c>
      <c r="AR403">
        <v>0</v>
      </c>
      <c r="AS403">
        <v>0</v>
      </c>
      <c r="AT403">
        <v>0</v>
      </c>
      <c r="AU403">
        <v>0</v>
      </c>
    </row>
    <row r="404" spans="1:47">
      <c r="A404">
        <v>76.263455559999997</v>
      </c>
      <c r="B404">
        <v>9.9383527780000005</v>
      </c>
      <c r="C404" t="s">
        <v>163</v>
      </c>
      <c r="D404" s="16">
        <v>44811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90.72</v>
      </c>
      <c r="AQ404">
        <v>0</v>
      </c>
      <c r="AR404">
        <v>0</v>
      </c>
      <c r="AS404">
        <v>0</v>
      </c>
      <c r="AT404">
        <v>0</v>
      </c>
      <c r="AU404">
        <v>0</v>
      </c>
    </row>
    <row r="405" spans="1:47">
      <c r="A405">
        <v>76.263455559999997</v>
      </c>
      <c r="B405">
        <v>9.9383527780000005</v>
      </c>
      <c r="C405" t="s">
        <v>163</v>
      </c>
      <c r="D405" s="16">
        <v>44812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</row>
    <row r="406" spans="1:47">
      <c r="A406">
        <v>76.263455559999997</v>
      </c>
      <c r="B406">
        <v>9.9383527780000005</v>
      </c>
      <c r="C406" t="s">
        <v>163</v>
      </c>
      <c r="D406" s="16">
        <v>44813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101.2</v>
      </c>
      <c r="AQ406">
        <v>0</v>
      </c>
      <c r="AR406">
        <v>0</v>
      </c>
      <c r="AS406">
        <v>0</v>
      </c>
      <c r="AT406">
        <v>0</v>
      </c>
      <c r="AU406">
        <v>0</v>
      </c>
    </row>
    <row r="407" spans="1:47">
      <c r="A407">
        <v>76.263455559999997</v>
      </c>
      <c r="B407">
        <v>9.9383527780000005</v>
      </c>
      <c r="C407" t="s">
        <v>163</v>
      </c>
      <c r="D407" s="16">
        <v>44814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5.84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</row>
    <row r="408" spans="1:47">
      <c r="A408">
        <v>76.263455559999997</v>
      </c>
      <c r="B408">
        <v>9.9383527780000005</v>
      </c>
      <c r="C408" t="s">
        <v>163</v>
      </c>
      <c r="D408" s="16">
        <v>44815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</row>
    <row r="409" spans="1:47">
      <c r="A409">
        <v>76.263455559999997</v>
      </c>
      <c r="B409">
        <v>9.9383527780000005</v>
      </c>
      <c r="C409" t="s">
        <v>163</v>
      </c>
      <c r="D409" s="16">
        <v>44816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32.093000000000004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0.72499999999999998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</row>
    <row r="410" spans="1:47">
      <c r="A410">
        <v>76.263455559999997</v>
      </c>
      <c r="B410">
        <v>9.9383527780000005</v>
      </c>
      <c r="C410" t="s">
        <v>163</v>
      </c>
      <c r="D410" s="16">
        <v>44817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25.327000000000002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1.0249999999999999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</row>
    <row r="411" spans="1:47">
      <c r="A411">
        <v>76.263455559999997</v>
      </c>
      <c r="B411">
        <v>9.9383527780000005</v>
      </c>
      <c r="C411" t="s">
        <v>163</v>
      </c>
      <c r="D411" s="16">
        <v>44818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51.4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</row>
    <row r="412" spans="1:47">
      <c r="A412">
        <v>76.263455559999997</v>
      </c>
      <c r="B412">
        <v>9.9383527780000005</v>
      </c>
      <c r="C412" t="s">
        <v>163</v>
      </c>
      <c r="D412" s="16">
        <v>44819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39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</row>
    <row r="413" spans="1:47">
      <c r="A413">
        <v>76.263455559999997</v>
      </c>
      <c r="B413">
        <v>9.9383527780000005</v>
      </c>
      <c r="C413" t="s">
        <v>163</v>
      </c>
      <c r="D413" s="16">
        <v>44820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369.6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</row>
    <row r="414" spans="1:47">
      <c r="A414">
        <v>76.263455559999997</v>
      </c>
      <c r="B414">
        <v>9.9383527780000005</v>
      </c>
      <c r="C414" t="s">
        <v>163</v>
      </c>
      <c r="D414" s="16">
        <v>44821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45.76</v>
      </c>
    </row>
    <row r="415" spans="1:47">
      <c r="A415">
        <v>76.263455559999997</v>
      </c>
      <c r="B415">
        <v>9.9383527780000005</v>
      </c>
      <c r="C415" t="s">
        <v>163</v>
      </c>
      <c r="D415" s="16">
        <v>44822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</row>
    <row r="416" spans="1:47">
      <c r="A416">
        <v>76.263455559999997</v>
      </c>
      <c r="B416">
        <v>9.9383527780000005</v>
      </c>
      <c r="C416" t="s">
        <v>163</v>
      </c>
      <c r="D416" s="16">
        <v>44823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46.747999999999998</v>
      </c>
    </row>
    <row r="417" spans="1:47">
      <c r="A417">
        <v>76.263455559999997</v>
      </c>
      <c r="B417">
        <v>9.9383527780000005</v>
      </c>
      <c r="C417" t="s">
        <v>163</v>
      </c>
      <c r="D417" s="16">
        <v>44824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46.2</v>
      </c>
    </row>
    <row r="418" spans="1:47">
      <c r="A418">
        <v>76.263455559999997</v>
      </c>
      <c r="B418">
        <v>9.9383527780000005</v>
      </c>
      <c r="C418" t="s">
        <v>163</v>
      </c>
      <c r="D418" s="16">
        <v>44825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50.4</v>
      </c>
    </row>
    <row r="419" spans="1:47">
      <c r="A419">
        <v>76.263455559999997</v>
      </c>
      <c r="B419">
        <v>9.9383527780000005</v>
      </c>
      <c r="C419" t="s">
        <v>163</v>
      </c>
      <c r="D419" s="16">
        <v>44826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44.8</v>
      </c>
    </row>
    <row r="420" spans="1:47">
      <c r="A420">
        <v>76.263455559999997</v>
      </c>
      <c r="B420">
        <v>9.9383527780000005</v>
      </c>
      <c r="C420" t="s">
        <v>163</v>
      </c>
      <c r="D420" s="16">
        <v>44827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</row>
    <row r="421" spans="1:47">
      <c r="A421">
        <v>76.263455559999997</v>
      </c>
      <c r="B421">
        <v>9.9383527780000005</v>
      </c>
      <c r="C421" t="s">
        <v>163</v>
      </c>
      <c r="D421" s="16">
        <v>44828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43.692999999999998</v>
      </c>
    </row>
    <row r="422" spans="1:47">
      <c r="A422">
        <v>76.263455559999997</v>
      </c>
      <c r="B422">
        <v>9.9383527780000005</v>
      </c>
      <c r="C422" t="s">
        <v>163</v>
      </c>
      <c r="D422" s="16">
        <v>44829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</row>
    <row r="423" spans="1:47">
      <c r="A423">
        <v>76.263455559999997</v>
      </c>
      <c r="B423">
        <v>9.9383527780000005</v>
      </c>
      <c r="C423" t="s">
        <v>163</v>
      </c>
      <c r="D423" s="16">
        <v>44830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44.273000000000003</v>
      </c>
    </row>
    <row r="424" spans="1:47">
      <c r="A424">
        <v>76.263455559999997</v>
      </c>
      <c r="B424">
        <v>9.9383527780000005</v>
      </c>
      <c r="C424" t="s">
        <v>163</v>
      </c>
      <c r="D424" s="16">
        <v>44831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45.046999999999997</v>
      </c>
    </row>
    <row r="425" spans="1:47">
      <c r="A425">
        <v>76.263455559999997</v>
      </c>
      <c r="B425">
        <v>9.9383527780000005</v>
      </c>
      <c r="C425" t="s">
        <v>163</v>
      </c>
      <c r="D425" s="16">
        <v>44832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46.98</v>
      </c>
    </row>
    <row r="426" spans="1:47">
      <c r="A426">
        <v>76.263455559999997</v>
      </c>
      <c r="B426">
        <v>9.9383527780000005</v>
      </c>
      <c r="C426" t="s">
        <v>163</v>
      </c>
      <c r="D426" s="16">
        <v>44833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55.292999999999999</v>
      </c>
    </row>
    <row r="427" spans="1:47">
      <c r="A427">
        <v>76.263455559999997</v>
      </c>
      <c r="B427">
        <v>9.9383527780000005</v>
      </c>
      <c r="C427" t="s">
        <v>163</v>
      </c>
      <c r="D427" s="16">
        <v>44834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51.813000000000002</v>
      </c>
    </row>
    <row r="428" spans="1:47">
      <c r="A428">
        <v>76.263455559999997</v>
      </c>
      <c r="B428">
        <v>9.9383527780000005</v>
      </c>
      <c r="C428" t="s">
        <v>163</v>
      </c>
      <c r="D428" s="16">
        <v>44835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93.013000000000005</v>
      </c>
    </row>
    <row r="429" spans="1:47">
      <c r="A429">
        <v>76.263455559999997</v>
      </c>
      <c r="B429">
        <v>9.9383527780000005</v>
      </c>
      <c r="C429" t="s">
        <v>163</v>
      </c>
      <c r="D429" s="16">
        <v>44836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</row>
    <row r="430" spans="1:47">
      <c r="A430">
        <v>76.263455559999997</v>
      </c>
      <c r="B430">
        <v>9.9383527780000005</v>
      </c>
      <c r="C430" t="s">
        <v>163</v>
      </c>
      <c r="D430" s="16">
        <v>44837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92.8</v>
      </c>
    </row>
    <row r="431" spans="1:47">
      <c r="A431">
        <v>76.263455559999997</v>
      </c>
      <c r="B431">
        <v>9.9383527780000005</v>
      </c>
      <c r="C431" t="s">
        <v>163</v>
      </c>
      <c r="D431" s="16">
        <v>44838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90.9</v>
      </c>
    </row>
    <row r="432" spans="1:47">
      <c r="A432">
        <v>76.263455559999997</v>
      </c>
      <c r="B432">
        <v>9.9383527780000005</v>
      </c>
      <c r="C432" t="s">
        <v>163</v>
      </c>
      <c r="D432" s="16">
        <v>44839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76.787000000000006</v>
      </c>
    </row>
    <row r="433" spans="1:47">
      <c r="A433">
        <v>76.263455559999997</v>
      </c>
      <c r="B433">
        <v>9.9383527780000005</v>
      </c>
      <c r="C433" t="s">
        <v>163</v>
      </c>
      <c r="D433" s="16">
        <v>44840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79.2</v>
      </c>
    </row>
    <row r="434" spans="1:47">
      <c r="A434">
        <v>76.263455559999997</v>
      </c>
      <c r="B434">
        <v>9.9383527780000005</v>
      </c>
      <c r="C434" t="s">
        <v>163</v>
      </c>
      <c r="D434" s="16">
        <v>44841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97.944000000000003</v>
      </c>
    </row>
    <row r="435" spans="1:47">
      <c r="A435">
        <v>76.263455559999997</v>
      </c>
      <c r="B435">
        <v>9.9383527780000005</v>
      </c>
      <c r="C435" t="s">
        <v>163</v>
      </c>
      <c r="D435" s="16">
        <v>44842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38.826999999999998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36.14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</row>
    <row r="436" spans="1:47">
      <c r="A436">
        <v>76.263455559999997</v>
      </c>
      <c r="B436">
        <v>9.9383527780000005</v>
      </c>
      <c r="C436" t="s">
        <v>163</v>
      </c>
      <c r="D436" s="16">
        <v>44843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</row>
    <row r="437" spans="1:47">
      <c r="A437">
        <v>76.263455559999997</v>
      </c>
      <c r="B437">
        <v>9.9383527780000005</v>
      </c>
      <c r="C437" t="s">
        <v>163</v>
      </c>
      <c r="D437" s="16">
        <v>44844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102.629</v>
      </c>
    </row>
    <row r="438" spans="1:47">
      <c r="A438">
        <v>76.263455559999997</v>
      </c>
      <c r="B438">
        <v>9.9383527780000005</v>
      </c>
      <c r="C438" t="s">
        <v>163</v>
      </c>
      <c r="D438" s="16">
        <v>44845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</row>
    <row r="439" spans="1:47">
      <c r="A439">
        <v>76.263455559999997</v>
      </c>
      <c r="B439">
        <v>9.9383527780000005</v>
      </c>
      <c r="C439" t="s">
        <v>163</v>
      </c>
      <c r="D439" s="16">
        <v>44846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</row>
    <row r="440" spans="1:47">
      <c r="A440">
        <v>76.263455559999997</v>
      </c>
      <c r="B440">
        <v>9.9383527780000005</v>
      </c>
      <c r="C440" t="s">
        <v>163</v>
      </c>
      <c r="D440" s="16">
        <v>44847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4.0529999999999999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</row>
    <row r="441" spans="1:47">
      <c r="A441">
        <v>76.263455559999997</v>
      </c>
      <c r="B441">
        <v>9.9383527780000005</v>
      </c>
      <c r="C441" t="s">
        <v>163</v>
      </c>
      <c r="D441" s="16">
        <v>44848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</row>
    <row r="442" spans="1:47">
      <c r="A442">
        <v>76.263455559999997</v>
      </c>
      <c r="B442">
        <v>9.9383527780000005</v>
      </c>
      <c r="C442" t="s">
        <v>163</v>
      </c>
      <c r="D442" s="16">
        <v>44849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</row>
    <row r="443" spans="1:47">
      <c r="A443">
        <v>76.263455559999997</v>
      </c>
      <c r="B443">
        <v>9.9383527780000005</v>
      </c>
      <c r="C443" t="s">
        <v>163</v>
      </c>
      <c r="D443" s="16">
        <v>44850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</row>
    <row r="444" spans="1:47">
      <c r="A444">
        <v>76.263455559999997</v>
      </c>
      <c r="B444">
        <v>9.9383527780000005</v>
      </c>
      <c r="C444" t="s">
        <v>163</v>
      </c>
      <c r="D444" s="16">
        <v>44851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</row>
    <row r="445" spans="1:47">
      <c r="A445">
        <v>76.263455559999997</v>
      </c>
      <c r="B445">
        <v>9.9383527780000005</v>
      </c>
      <c r="C445" t="s">
        <v>163</v>
      </c>
      <c r="D445" s="16">
        <v>44852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</row>
    <row r="446" spans="1:47">
      <c r="A446">
        <v>76.263455559999997</v>
      </c>
      <c r="B446">
        <v>9.9383527780000005</v>
      </c>
      <c r="C446" t="s">
        <v>163</v>
      </c>
      <c r="D446" s="16">
        <v>44853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</row>
    <row r="447" spans="1:47">
      <c r="A447">
        <v>76.263455559999997</v>
      </c>
      <c r="B447">
        <v>9.9383527780000005</v>
      </c>
      <c r="C447" t="s">
        <v>163</v>
      </c>
      <c r="D447" s="16">
        <v>44854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</row>
    <row r="448" spans="1:47">
      <c r="A448">
        <v>76.263455559999997</v>
      </c>
      <c r="B448">
        <v>9.9383527780000005</v>
      </c>
      <c r="C448" t="s">
        <v>163</v>
      </c>
      <c r="D448" s="16">
        <v>44855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44.24</v>
      </c>
    </row>
    <row r="449" spans="1:47">
      <c r="A449">
        <v>76.263455559999997</v>
      </c>
      <c r="B449">
        <v>9.9383527780000005</v>
      </c>
      <c r="C449" t="s">
        <v>163</v>
      </c>
      <c r="D449" s="16">
        <v>44856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32.167000000000002</v>
      </c>
    </row>
    <row r="450" spans="1:47">
      <c r="A450">
        <v>76.263455559999997</v>
      </c>
      <c r="B450">
        <v>9.9383527780000005</v>
      </c>
      <c r="C450" t="s">
        <v>163</v>
      </c>
      <c r="D450" s="16">
        <v>44857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</row>
    <row r="451" spans="1:47">
      <c r="A451">
        <v>76.263455559999997</v>
      </c>
      <c r="B451">
        <v>9.9383527780000005</v>
      </c>
      <c r="C451" t="s">
        <v>163</v>
      </c>
      <c r="D451" s="16">
        <v>44858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40.619999999999997</v>
      </c>
    </row>
    <row r="452" spans="1:47">
      <c r="A452">
        <v>76.263455559999997</v>
      </c>
      <c r="B452">
        <v>9.9383527780000005</v>
      </c>
      <c r="C452" t="s">
        <v>163</v>
      </c>
      <c r="D452" s="16">
        <v>44859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39.942999999999998</v>
      </c>
    </row>
    <row r="453" spans="1:47">
      <c r="A453">
        <v>76.263455559999997</v>
      </c>
      <c r="B453">
        <v>9.9383527780000005</v>
      </c>
      <c r="C453" t="s">
        <v>163</v>
      </c>
      <c r="D453" s="16">
        <v>44860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36.070999999999998</v>
      </c>
    </row>
    <row r="454" spans="1:47">
      <c r="A454">
        <v>76.263455559999997</v>
      </c>
      <c r="B454">
        <v>9.9383527780000005</v>
      </c>
      <c r="C454" t="s">
        <v>163</v>
      </c>
      <c r="D454" s="16">
        <v>44861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43.3</v>
      </c>
    </row>
    <row r="455" spans="1:47">
      <c r="A455">
        <v>76.263455559999997</v>
      </c>
      <c r="B455">
        <v>9.9383527780000005</v>
      </c>
      <c r="C455" t="s">
        <v>163</v>
      </c>
      <c r="D455" s="16">
        <v>44862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</row>
    <row r="456" spans="1:47">
      <c r="A456">
        <v>76.263455559999997</v>
      </c>
      <c r="B456">
        <v>9.9383527780000005</v>
      </c>
      <c r="C456" t="s">
        <v>163</v>
      </c>
      <c r="D456" s="16">
        <v>44863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42.649000000000001</v>
      </c>
    </row>
    <row r="457" spans="1:47">
      <c r="A457">
        <v>76.263455559999997</v>
      </c>
      <c r="B457">
        <v>9.9383527780000005</v>
      </c>
      <c r="C457" t="s">
        <v>163</v>
      </c>
      <c r="D457" s="16">
        <v>44864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47.5</v>
      </c>
    </row>
    <row r="458" spans="1:47">
      <c r="A458">
        <v>76.263455559999997</v>
      </c>
      <c r="B458">
        <v>9.9383527780000005</v>
      </c>
      <c r="C458" t="s">
        <v>163</v>
      </c>
      <c r="D458" s="16">
        <v>44865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</row>
    <row r="459" spans="1:47">
      <c r="A459">
        <v>76.263455559999997</v>
      </c>
      <c r="B459">
        <v>9.9383527780000005</v>
      </c>
      <c r="C459" t="s">
        <v>163</v>
      </c>
      <c r="D459" s="16">
        <v>44866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0.24</v>
      </c>
      <c r="U459">
        <v>0</v>
      </c>
      <c r="V459">
        <v>0</v>
      </c>
      <c r="W459">
        <v>0</v>
      </c>
      <c r="X459">
        <v>4.16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34.4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33.520000000000003</v>
      </c>
    </row>
    <row r="460" spans="1:47">
      <c r="A460">
        <v>76.263455559999997</v>
      </c>
      <c r="B460">
        <v>9.9383527780000005</v>
      </c>
      <c r="C460" t="s">
        <v>163</v>
      </c>
      <c r="D460" s="16">
        <v>44867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21.44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43.04</v>
      </c>
    </row>
    <row r="461" spans="1:47">
      <c r="A461">
        <v>76.263455559999997</v>
      </c>
      <c r="B461">
        <v>9.9383527780000005</v>
      </c>
      <c r="C461" t="s">
        <v>163</v>
      </c>
      <c r="D461" s="16">
        <v>44868</v>
      </c>
      <c r="E461">
        <v>6.4130000000000003</v>
      </c>
      <c r="F461">
        <v>0</v>
      </c>
      <c r="G461">
        <v>0</v>
      </c>
      <c r="H461">
        <v>0</v>
      </c>
      <c r="I461">
        <v>8.6669999999999998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8.6669999999999998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9.5329999999999995</v>
      </c>
      <c r="AJ461">
        <v>0</v>
      </c>
      <c r="AK461">
        <v>10.417</v>
      </c>
      <c r="AL461">
        <v>2.427</v>
      </c>
      <c r="AM461">
        <v>0</v>
      </c>
      <c r="AN461">
        <v>0</v>
      </c>
      <c r="AO461">
        <v>0</v>
      </c>
      <c r="AP461">
        <v>1.04</v>
      </c>
      <c r="AQ461">
        <v>0</v>
      </c>
      <c r="AR461">
        <v>0</v>
      </c>
      <c r="AS461">
        <v>0</v>
      </c>
      <c r="AT461">
        <v>0</v>
      </c>
      <c r="AU461">
        <v>11.266999999999999</v>
      </c>
    </row>
    <row r="462" spans="1:47">
      <c r="A462">
        <v>76.263455559999997</v>
      </c>
      <c r="B462">
        <v>9.9383527780000005</v>
      </c>
      <c r="C462" t="s">
        <v>163</v>
      </c>
      <c r="D462" s="16">
        <v>44869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0.53300000000000003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0.2</v>
      </c>
      <c r="U462">
        <v>0</v>
      </c>
      <c r="V462">
        <v>0</v>
      </c>
      <c r="W462">
        <v>0</v>
      </c>
      <c r="X462">
        <v>3.3330000000000002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21.6</v>
      </c>
      <c r="AJ462">
        <v>0</v>
      </c>
      <c r="AK462">
        <v>0</v>
      </c>
      <c r="AL462">
        <v>0.17299999999999999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13.493</v>
      </c>
    </row>
    <row r="463" spans="1:47">
      <c r="A463">
        <v>76.263455559999997</v>
      </c>
      <c r="B463">
        <v>9.9383527780000005</v>
      </c>
      <c r="C463" t="s">
        <v>163</v>
      </c>
      <c r="D463" s="16">
        <v>44870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0.22500000000000001</v>
      </c>
      <c r="U463">
        <v>0</v>
      </c>
      <c r="V463">
        <v>0</v>
      </c>
      <c r="W463">
        <v>0</v>
      </c>
      <c r="X463">
        <v>2.5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29.667000000000002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32.167000000000002</v>
      </c>
    </row>
    <row r="464" spans="1:47">
      <c r="A464">
        <v>76.263455559999997</v>
      </c>
      <c r="B464">
        <v>9.9383527780000005</v>
      </c>
      <c r="C464" t="s">
        <v>163</v>
      </c>
      <c r="D464" s="16">
        <v>44871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10.88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8.32</v>
      </c>
      <c r="AJ464">
        <v>0</v>
      </c>
      <c r="AK464">
        <v>9.2799999999999994</v>
      </c>
      <c r="AL464">
        <v>1.92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28.48</v>
      </c>
    </row>
    <row r="465" spans="1:47">
      <c r="A465">
        <v>76.263455559999997</v>
      </c>
      <c r="B465">
        <v>9.9383527780000005</v>
      </c>
      <c r="C465" t="s">
        <v>163</v>
      </c>
      <c r="D465" s="16">
        <v>44872</v>
      </c>
      <c r="E465">
        <v>21.76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25.92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24.8</v>
      </c>
    </row>
    <row r="466" spans="1:47">
      <c r="A466">
        <v>76.263455559999997</v>
      </c>
      <c r="B466">
        <v>9.9383527780000005</v>
      </c>
      <c r="C466" t="s">
        <v>163</v>
      </c>
      <c r="D466" s="16">
        <v>44873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0.88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1.056</v>
      </c>
      <c r="U466">
        <v>0</v>
      </c>
      <c r="V466">
        <v>0</v>
      </c>
      <c r="W466">
        <v>0</v>
      </c>
      <c r="X466">
        <v>21.84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23.68</v>
      </c>
      <c r="AJ466">
        <v>0</v>
      </c>
      <c r="AK466">
        <v>0</v>
      </c>
      <c r="AL466">
        <v>0.20799999999999999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25.36</v>
      </c>
    </row>
    <row r="467" spans="1:47">
      <c r="A467">
        <v>76.263455559999997</v>
      </c>
      <c r="B467">
        <v>9.9383527780000005</v>
      </c>
      <c r="C467" t="s">
        <v>163</v>
      </c>
      <c r="D467" s="16">
        <v>44874</v>
      </c>
      <c r="E467">
        <v>6.0670000000000002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9.7070000000000007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8.9269999999999996</v>
      </c>
      <c r="AJ467">
        <v>0</v>
      </c>
      <c r="AK467">
        <v>7.9729999999999999</v>
      </c>
      <c r="AL467">
        <v>2.34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28.253</v>
      </c>
    </row>
    <row r="468" spans="1:47">
      <c r="A468">
        <v>76.263455559999997</v>
      </c>
      <c r="B468">
        <v>9.9383527780000005</v>
      </c>
      <c r="C468" t="s">
        <v>163</v>
      </c>
      <c r="D468" s="16">
        <v>44875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10.119999999999999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24.84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20.547000000000001</v>
      </c>
    </row>
    <row r="469" spans="1:47">
      <c r="A469">
        <v>76.263455559999997</v>
      </c>
      <c r="B469">
        <v>9.9383527780000005</v>
      </c>
      <c r="C469" t="s">
        <v>163</v>
      </c>
      <c r="D469" s="16">
        <v>44876</v>
      </c>
      <c r="E469">
        <v>15.253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22.446999999999999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</row>
    <row r="470" spans="1:47">
      <c r="A470">
        <v>76.263455559999997</v>
      </c>
      <c r="B470">
        <v>9.9383527780000005</v>
      </c>
      <c r="C470" t="s">
        <v>163</v>
      </c>
      <c r="D470" s="16">
        <v>44877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</row>
    <row r="471" spans="1:47">
      <c r="A471">
        <v>76.263455559999997</v>
      </c>
      <c r="B471">
        <v>9.9383527780000005</v>
      </c>
      <c r="C471" t="s">
        <v>163</v>
      </c>
      <c r="D471" s="16">
        <v>44878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</row>
    <row r="472" spans="1:47">
      <c r="A472">
        <v>76.263455559999997</v>
      </c>
      <c r="B472">
        <v>9.9383527780000005</v>
      </c>
      <c r="C472" t="s">
        <v>163</v>
      </c>
      <c r="D472" s="16">
        <v>44879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25.332999999999998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35.332999999999998</v>
      </c>
    </row>
    <row r="473" spans="1:47">
      <c r="A473">
        <v>76.263455559999997</v>
      </c>
      <c r="B473">
        <v>9.9383527780000005</v>
      </c>
      <c r="C473" t="s">
        <v>163</v>
      </c>
      <c r="D473" s="16">
        <v>44880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14.2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21.667000000000002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28.266999999999999</v>
      </c>
    </row>
    <row r="474" spans="1:47">
      <c r="A474">
        <v>76.263455559999997</v>
      </c>
      <c r="B474">
        <v>9.9383527780000005</v>
      </c>
      <c r="C474" t="s">
        <v>163</v>
      </c>
      <c r="D474" s="16">
        <v>44881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1.9330000000000001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7.5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21.832999999999998</v>
      </c>
      <c r="AJ474">
        <v>0</v>
      </c>
      <c r="AK474">
        <v>0</v>
      </c>
      <c r="AL474">
        <v>0.95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36.832999999999998</v>
      </c>
    </row>
    <row r="475" spans="1:47">
      <c r="A475">
        <v>76.263455559999997</v>
      </c>
      <c r="B475">
        <v>9.9383527780000005</v>
      </c>
      <c r="C475" t="s">
        <v>163</v>
      </c>
      <c r="D475" s="16">
        <v>44882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0.88400000000000001</v>
      </c>
      <c r="U475">
        <v>0</v>
      </c>
      <c r="V475">
        <v>0</v>
      </c>
      <c r="W475">
        <v>0</v>
      </c>
      <c r="X475">
        <v>4.3330000000000002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25.306999999999999</v>
      </c>
      <c r="AJ475">
        <v>0</v>
      </c>
      <c r="AK475">
        <v>0</v>
      </c>
      <c r="AL475">
        <v>0.79700000000000004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29.623000000000001</v>
      </c>
    </row>
    <row r="476" spans="1:47">
      <c r="A476">
        <v>76.263455559999997</v>
      </c>
      <c r="B476">
        <v>9.9383527780000005</v>
      </c>
      <c r="C476" t="s">
        <v>163</v>
      </c>
      <c r="D476" s="16">
        <v>44883</v>
      </c>
      <c r="E476">
        <v>4.3330000000000002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9.6669999999999998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4.5830000000000002</v>
      </c>
      <c r="AJ476">
        <v>0</v>
      </c>
      <c r="AK476">
        <v>9.9169999999999998</v>
      </c>
      <c r="AL476">
        <v>2.8330000000000002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23.667000000000002</v>
      </c>
    </row>
    <row r="477" spans="1:47">
      <c r="A477">
        <v>76.263455559999997</v>
      </c>
      <c r="B477">
        <v>9.9383527780000005</v>
      </c>
      <c r="C477" t="s">
        <v>163</v>
      </c>
      <c r="D477" s="16">
        <v>44884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</row>
    <row r="478" spans="1:47">
      <c r="A478">
        <v>76.263455559999997</v>
      </c>
      <c r="B478">
        <v>9.9383527780000005</v>
      </c>
      <c r="C478" t="s">
        <v>163</v>
      </c>
      <c r="D478" s="16">
        <v>44885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</row>
    <row r="479" spans="1:47">
      <c r="A479">
        <v>76.263455559999997</v>
      </c>
      <c r="B479">
        <v>9.9383527780000005</v>
      </c>
      <c r="C479" t="s">
        <v>163</v>
      </c>
      <c r="D479" s="16">
        <v>44886</v>
      </c>
      <c r="E479">
        <v>9.6669999999999998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6.9169999999999998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9.6669999999999998</v>
      </c>
      <c r="AJ479">
        <v>0</v>
      </c>
      <c r="AK479">
        <v>14.167</v>
      </c>
      <c r="AL479">
        <v>2.3330000000000002</v>
      </c>
      <c r="AM479">
        <v>0</v>
      </c>
      <c r="AN479">
        <v>0</v>
      </c>
      <c r="AO479">
        <v>0</v>
      </c>
      <c r="AP479">
        <v>1.667</v>
      </c>
      <c r="AQ479">
        <v>0</v>
      </c>
      <c r="AR479">
        <v>0</v>
      </c>
      <c r="AS479">
        <v>0</v>
      </c>
      <c r="AT479">
        <v>0</v>
      </c>
      <c r="AU479">
        <v>20</v>
      </c>
    </row>
    <row r="480" spans="1:47">
      <c r="A480">
        <v>76.263455559999997</v>
      </c>
      <c r="B480">
        <v>9.9383527780000005</v>
      </c>
      <c r="C480" t="s">
        <v>163</v>
      </c>
      <c r="D480" s="16">
        <v>44887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25.12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38.72</v>
      </c>
    </row>
    <row r="481" spans="1:47">
      <c r="A481">
        <v>76.263455559999997</v>
      </c>
      <c r="B481">
        <v>9.9383527780000005</v>
      </c>
      <c r="C481" t="s">
        <v>163</v>
      </c>
      <c r="D481" s="16">
        <v>44888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28.417000000000002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38.832999999999998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</row>
    <row r="482" spans="1:47">
      <c r="A482">
        <v>76.263455559999997</v>
      </c>
      <c r="B482">
        <v>9.9383527780000005</v>
      </c>
      <c r="C482" t="s">
        <v>163</v>
      </c>
      <c r="D482" s="16">
        <v>44889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19.52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25.28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25.28</v>
      </c>
    </row>
    <row r="483" spans="1:47">
      <c r="A483">
        <v>76.263455559999997</v>
      </c>
      <c r="B483">
        <v>9.9383527780000005</v>
      </c>
      <c r="C483" t="s">
        <v>163</v>
      </c>
      <c r="D483" s="16">
        <v>44890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1.2</v>
      </c>
      <c r="U483">
        <v>0</v>
      </c>
      <c r="V483">
        <v>0</v>
      </c>
      <c r="W483">
        <v>0</v>
      </c>
      <c r="X483">
        <v>19.36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32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25.6</v>
      </c>
    </row>
    <row r="484" spans="1:47">
      <c r="A484">
        <v>76.263455559999997</v>
      </c>
      <c r="B484">
        <v>9.9383527780000005</v>
      </c>
      <c r="C484" t="s">
        <v>163</v>
      </c>
      <c r="D484" s="16">
        <v>44891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23.76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43.38</v>
      </c>
    </row>
    <row r="485" spans="1:47">
      <c r="A485">
        <v>76.263455559999997</v>
      </c>
      <c r="B485">
        <v>9.9383527780000005</v>
      </c>
      <c r="C485" t="s">
        <v>163</v>
      </c>
      <c r="D485" s="16">
        <v>44892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</row>
    <row r="486" spans="1:47">
      <c r="A486">
        <v>76.263455559999997</v>
      </c>
      <c r="B486">
        <v>9.9383527780000005</v>
      </c>
      <c r="C486" t="s">
        <v>163</v>
      </c>
      <c r="D486" s="16">
        <v>44893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0.624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0.88400000000000001</v>
      </c>
      <c r="U486">
        <v>0</v>
      </c>
      <c r="V486">
        <v>0</v>
      </c>
      <c r="W486">
        <v>0</v>
      </c>
      <c r="X486">
        <v>6.9329999999999998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29.64</v>
      </c>
      <c r="AJ486">
        <v>0</v>
      </c>
      <c r="AK486">
        <v>0</v>
      </c>
      <c r="AL486">
        <v>0.27700000000000002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26.693000000000001</v>
      </c>
    </row>
    <row r="487" spans="1:47">
      <c r="A487">
        <v>76.263455559999997</v>
      </c>
      <c r="B487">
        <v>9.9383527780000005</v>
      </c>
      <c r="C487" t="s">
        <v>163</v>
      </c>
      <c r="D487" s="16">
        <v>44894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</row>
    <row r="488" spans="1:47">
      <c r="A488">
        <v>76.263455559999997</v>
      </c>
      <c r="B488">
        <v>9.9383527780000005</v>
      </c>
      <c r="C488" t="s">
        <v>163</v>
      </c>
      <c r="D488" s="16">
        <v>44895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0.25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24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31</v>
      </c>
    </row>
    <row r="489" spans="1:47">
      <c r="A489">
        <v>76.263455559999997</v>
      </c>
      <c r="B489">
        <v>9.9383527780000005</v>
      </c>
      <c r="C489" t="s">
        <v>163</v>
      </c>
      <c r="D489" s="16">
        <v>44896</v>
      </c>
      <c r="E489">
        <v>10.132999999999999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34.667000000000002</v>
      </c>
      <c r="AL489">
        <v>0</v>
      </c>
      <c r="AM489">
        <v>0</v>
      </c>
      <c r="AN489">
        <v>0</v>
      </c>
      <c r="AO489">
        <v>0</v>
      </c>
      <c r="AP489">
        <v>9.8130000000000006</v>
      </c>
      <c r="AQ489">
        <v>0</v>
      </c>
      <c r="AR489">
        <v>0</v>
      </c>
      <c r="AS489">
        <v>1.0129999999999999</v>
      </c>
      <c r="AT489">
        <v>0</v>
      </c>
      <c r="AU489">
        <v>0</v>
      </c>
    </row>
    <row r="490" spans="1:47">
      <c r="A490">
        <v>76.263455559999997</v>
      </c>
      <c r="B490">
        <v>9.9383527780000005</v>
      </c>
      <c r="C490" t="s">
        <v>163</v>
      </c>
      <c r="D490" s="16">
        <v>44897</v>
      </c>
      <c r="E490">
        <v>5.64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1.3560000000000001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3.12</v>
      </c>
      <c r="AJ490">
        <v>0</v>
      </c>
      <c r="AK490">
        <v>24.6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2.556</v>
      </c>
      <c r="AT490">
        <v>0</v>
      </c>
      <c r="AU490">
        <v>0</v>
      </c>
    </row>
    <row r="491" spans="1:47">
      <c r="A491">
        <v>76.263455559999997</v>
      </c>
      <c r="B491">
        <v>9.9383527780000005</v>
      </c>
      <c r="C491" t="s">
        <v>163</v>
      </c>
      <c r="D491" s="16">
        <v>44898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18.600000000000001</v>
      </c>
      <c r="AL491">
        <v>0</v>
      </c>
      <c r="AM491">
        <v>0</v>
      </c>
      <c r="AN491">
        <v>0</v>
      </c>
      <c r="AO491">
        <v>0</v>
      </c>
      <c r="AP491">
        <v>21.72</v>
      </c>
      <c r="AQ491">
        <v>0</v>
      </c>
      <c r="AR491">
        <v>0</v>
      </c>
      <c r="AS491">
        <v>5.6420000000000003</v>
      </c>
      <c r="AT491">
        <v>0</v>
      </c>
      <c r="AU491">
        <v>0</v>
      </c>
    </row>
    <row r="492" spans="1:47">
      <c r="A492">
        <v>76.263455559999997</v>
      </c>
      <c r="B492">
        <v>9.9383527780000005</v>
      </c>
      <c r="C492" t="s">
        <v>163</v>
      </c>
      <c r="D492" s="16">
        <v>44899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</row>
    <row r="493" spans="1:47">
      <c r="A493">
        <v>76.263455559999997</v>
      </c>
      <c r="B493">
        <v>9.9383527780000005</v>
      </c>
      <c r="C493" t="s">
        <v>163</v>
      </c>
      <c r="D493" s="16">
        <v>44900</v>
      </c>
      <c r="E493">
        <v>13.38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43.2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0.72</v>
      </c>
      <c r="AT493">
        <v>0</v>
      </c>
      <c r="AU493">
        <v>1.44</v>
      </c>
    </row>
    <row r="494" spans="1:47">
      <c r="A494">
        <v>76.263455559999997</v>
      </c>
      <c r="B494">
        <v>9.9383527780000005</v>
      </c>
      <c r="C494" t="s">
        <v>163</v>
      </c>
      <c r="D494" s="16">
        <v>44901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42.36</v>
      </c>
      <c r="AL494">
        <v>0</v>
      </c>
      <c r="AM494">
        <v>0</v>
      </c>
      <c r="AN494">
        <v>0</v>
      </c>
      <c r="AO494">
        <v>0</v>
      </c>
      <c r="AP494">
        <v>11.76</v>
      </c>
      <c r="AQ494">
        <v>0</v>
      </c>
      <c r="AR494">
        <v>0</v>
      </c>
      <c r="AS494">
        <v>0</v>
      </c>
      <c r="AT494">
        <v>0</v>
      </c>
      <c r="AU494">
        <v>2.16</v>
      </c>
    </row>
    <row r="495" spans="1:47">
      <c r="A495">
        <v>76.263455559999997</v>
      </c>
      <c r="B495">
        <v>9.9383527780000005</v>
      </c>
      <c r="C495" t="s">
        <v>163</v>
      </c>
      <c r="D495" s="16">
        <v>44902</v>
      </c>
      <c r="E495">
        <v>3.98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1.94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2.73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</row>
    <row r="496" spans="1:47">
      <c r="A496">
        <v>76.263455559999997</v>
      </c>
      <c r="B496">
        <v>9.9383527780000005</v>
      </c>
      <c r="C496" t="s">
        <v>163</v>
      </c>
      <c r="D496" s="16">
        <v>44903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1.4830000000000001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2.944</v>
      </c>
      <c r="AJ496">
        <v>0</v>
      </c>
      <c r="AK496">
        <v>17.600000000000001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</row>
    <row r="497" spans="1:47">
      <c r="A497">
        <v>76.263455559999997</v>
      </c>
      <c r="B497">
        <v>9.9383527780000005</v>
      </c>
      <c r="C497" t="s">
        <v>163</v>
      </c>
      <c r="D497" s="16">
        <v>44904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4.2480000000000002</v>
      </c>
      <c r="AJ497">
        <v>0</v>
      </c>
      <c r="AK497">
        <v>23.76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</row>
    <row r="498" spans="1:47">
      <c r="A498">
        <v>76.263455559999997</v>
      </c>
      <c r="B498">
        <v>9.9383527780000005</v>
      </c>
      <c r="C498" t="s">
        <v>163</v>
      </c>
      <c r="D498" s="16">
        <v>44905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21.652999999999999</v>
      </c>
      <c r="AL498">
        <v>0</v>
      </c>
      <c r="AM498">
        <v>0</v>
      </c>
      <c r="AN498">
        <v>0</v>
      </c>
      <c r="AO498">
        <v>0</v>
      </c>
      <c r="AP498">
        <v>30.933</v>
      </c>
      <c r="AQ498">
        <v>0</v>
      </c>
      <c r="AR498">
        <v>0</v>
      </c>
      <c r="AS498">
        <v>0</v>
      </c>
      <c r="AT498">
        <v>0</v>
      </c>
      <c r="AU498">
        <v>3.4129999999999998</v>
      </c>
    </row>
    <row r="499" spans="1:47">
      <c r="A499">
        <v>76.263455559999997</v>
      </c>
      <c r="B499">
        <v>9.9383527780000005</v>
      </c>
      <c r="C499" t="s">
        <v>163</v>
      </c>
      <c r="D499" s="16">
        <v>44906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</row>
    <row r="500" spans="1:47">
      <c r="A500">
        <v>76.263455559999997</v>
      </c>
      <c r="B500">
        <v>9.9383527780000005</v>
      </c>
      <c r="C500" t="s">
        <v>163</v>
      </c>
      <c r="D500" s="16">
        <v>44907</v>
      </c>
      <c r="E500">
        <v>7.02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1.6559999999999999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2.58</v>
      </c>
      <c r="AJ500">
        <v>0</v>
      </c>
      <c r="AK500">
        <v>19.8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</row>
    <row r="501" spans="1:47">
      <c r="A501">
        <v>76.263455559999997</v>
      </c>
      <c r="B501">
        <v>9.9383527780000005</v>
      </c>
      <c r="C501" t="s">
        <v>163</v>
      </c>
      <c r="D501" s="16">
        <v>44908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26.4</v>
      </c>
      <c r="AL501">
        <v>0</v>
      </c>
      <c r="AM501">
        <v>0</v>
      </c>
      <c r="AN501">
        <v>0</v>
      </c>
      <c r="AO501">
        <v>0</v>
      </c>
      <c r="AP501">
        <v>37.92</v>
      </c>
      <c r="AQ501">
        <v>0</v>
      </c>
      <c r="AR501">
        <v>0</v>
      </c>
      <c r="AS501">
        <v>0</v>
      </c>
      <c r="AT501">
        <v>0</v>
      </c>
      <c r="AU501">
        <v>3.7080000000000002</v>
      </c>
    </row>
    <row r="502" spans="1:47">
      <c r="A502">
        <v>76.263455559999997</v>
      </c>
      <c r="B502">
        <v>9.9383527780000005</v>
      </c>
      <c r="C502" t="s">
        <v>163</v>
      </c>
      <c r="D502" s="16">
        <v>44909</v>
      </c>
      <c r="E502">
        <v>7.98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26.76</v>
      </c>
      <c r="AL502">
        <v>0</v>
      </c>
      <c r="AM502">
        <v>0</v>
      </c>
      <c r="AN502">
        <v>0</v>
      </c>
      <c r="AO502">
        <v>0</v>
      </c>
      <c r="AP502">
        <v>34.200000000000003</v>
      </c>
      <c r="AQ502">
        <v>0</v>
      </c>
      <c r="AR502">
        <v>0</v>
      </c>
      <c r="AS502">
        <v>2.6280000000000001</v>
      </c>
      <c r="AT502">
        <v>0</v>
      </c>
      <c r="AU502">
        <v>0</v>
      </c>
    </row>
    <row r="503" spans="1:47">
      <c r="A503">
        <v>76.263455559999997</v>
      </c>
      <c r="B503">
        <v>9.9383527780000005</v>
      </c>
      <c r="C503" t="s">
        <v>163</v>
      </c>
      <c r="D503" s="16">
        <v>44910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26.452999999999999</v>
      </c>
      <c r="AL503">
        <v>0</v>
      </c>
      <c r="AM503">
        <v>0</v>
      </c>
      <c r="AN503">
        <v>0</v>
      </c>
      <c r="AO503">
        <v>0</v>
      </c>
      <c r="AP503">
        <v>27.413</v>
      </c>
      <c r="AQ503">
        <v>0</v>
      </c>
      <c r="AR503">
        <v>0</v>
      </c>
      <c r="AS503">
        <v>0</v>
      </c>
      <c r="AT503">
        <v>0</v>
      </c>
      <c r="AU503">
        <v>2.2610000000000001</v>
      </c>
    </row>
    <row r="504" spans="1:47">
      <c r="A504">
        <v>76.263455559999997</v>
      </c>
      <c r="B504">
        <v>9.9383527780000005</v>
      </c>
      <c r="C504" t="s">
        <v>163</v>
      </c>
      <c r="D504" s="16">
        <v>44911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2.5680000000000001</v>
      </c>
      <c r="AJ504">
        <v>0</v>
      </c>
      <c r="AK504">
        <v>21.96</v>
      </c>
      <c r="AL504">
        <v>0</v>
      </c>
      <c r="AM504">
        <v>0</v>
      </c>
      <c r="AN504">
        <v>0</v>
      </c>
      <c r="AO504">
        <v>0</v>
      </c>
      <c r="AP504">
        <v>25.92</v>
      </c>
      <c r="AQ504">
        <v>0</v>
      </c>
      <c r="AR504">
        <v>0</v>
      </c>
      <c r="AS504">
        <v>0</v>
      </c>
      <c r="AT504">
        <v>0</v>
      </c>
      <c r="AU504">
        <v>0</v>
      </c>
    </row>
    <row r="505" spans="1:47">
      <c r="A505">
        <v>76.263455559999997</v>
      </c>
      <c r="B505">
        <v>9.9383527780000005</v>
      </c>
      <c r="C505" t="s">
        <v>163</v>
      </c>
      <c r="D505" s="16">
        <v>44912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</row>
    <row r="506" spans="1:47">
      <c r="A506">
        <v>76.263455559999997</v>
      </c>
      <c r="B506">
        <v>9.9383527780000005</v>
      </c>
      <c r="C506" t="s">
        <v>163</v>
      </c>
      <c r="D506" s="16">
        <v>44913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</row>
    <row r="507" spans="1:47">
      <c r="A507">
        <v>76.263455559999997</v>
      </c>
      <c r="B507">
        <v>9.9383527780000005</v>
      </c>
      <c r="C507" t="s">
        <v>163</v>
      </c>
      <c r="D507" s="16">
        <v>44914</v>
      </c>
      <c r="E507">
        <v>3.7869999999999999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13.12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1.952</v>
      </c>
      <c r="AT507">
        <v>0</v>
      </c>
      <c r="AU507">
        <v>2.1230000000000002</v>
      </c>
    </row>
    <row r="508" spans="1:47">
      <c r="A508">
        <v>76.263455559999997</v>
      </c>
      <c r="B508">
        <v>9.9383527780000005</v>
      </c>
      <c r="C508" t="s">
        <v>163</v>
      </c>
      <c r="D508" s="16">
        <v>44915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65.332999999999998</v>
      </c>
      <c r="AL508">
        <v>0</v>
      </c>
      <c r="AM508">
        <v>0</v>
      </c>
      <c r="AN508">
        <v>0</v>
      </c>
      <c r="AO508">
        <v>0</v>
      </c>
      <c r="AP508">
        <v>58.667000000000002</v>
      </c>
      <c r="AQ508">
        <v>0</v>
      </c>
      <c r="AR508">
        <v>0</v>
      </c>
      <c r="AS508">
        <v>0</v>
      </c>
      <c r="AT508">
        <v>0</v>
      </c>
      <c r="AU508">
        <v>0</v>
      </c>
    </row>
    <row r="509" spans="1:47">
      <c r="A509">
        <v>76.263455559999997</v>
      </c>
      <c r="B509">
        <v>9.9383527780000005</v>
      </c>
      <c r="C509" t="s">
        <v>163</v>
      </c>
      <c r="D509" s="16">
        <v>44916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14.4</v>
      </c>
      <c r="AL509">
        <v>0</v>
      </c>
      <c r="AM509">
        <v>0</v>
      </c>
      <c r="AN509">
        <v>0</v>
      </c>
      <c r="AO509">
        <v>0</v>
      </c>
      <c r="AP509">
        <v>32.64</v>
      </c>
      <c r="AQ509">
        <v>0</v>
      </c>
      <c r="AR509">
        <v>0</v>
      </c>
      <c r="AS509">
        <v>2.3359999999999999</v>
      </c>
      <c r="AT509">
        <v>0</v>
      </c>
      <c r="AU509">
        <v>0</v>
      </c>
    </row>
    <row r="510" spans="1:47">
      <c r="A510">
        <v>76.263455559999997</v>
      </c>
      <c r="B510">
        <v>9.9383527780000005</v>
      </c>
      <c r="C510" t="s">
        <v>163</v>
      </c>
      <c r="D510" s="16">
        <v>44917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33.36</v>
      </c>
      <c r="AL510">
        <v>0</v>
      </c>
      <c r="AM510">
        <v>0</v>
      </c>
      <c r="AN510">
        <v>0</v>
      </c>
      <c r="AO510">
        <v>0</v>
      </c>
      <c r="AP510">
        <v>23.4</v>
      </c>
      <c r="AQ510">
        <v>0</v>
      </c>
      <c r="AR510">
        <v>0</v>
      </c>
      <c r="AS510">
        <v>0</v>
      </c>
      <c r="AT510">
        <v>0</v>
      </c>
      <c r="AU510">
        <v>0</v>
      </c>
    </row>
    <row r="511" spans="1:47">
      <c r="A511">
        <v>76.263455559999997</v>
      </c>
      <c r="B511">
        <v>9.9383527780000005</v>
      </c>
      <c r="C511" t="s">
        <v>163</v>
      </c>
      <c r="D511" s="16">
        <v>44918</v>
      </c>
      <c r="E511">
        <v>11.4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22.68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2.6280000000000001</v>
      </c>
      <c r="AT511">
        <v>0</v>
      </c>
      <c r="AU511">
        <v>5.46</v>
      </c>
    </row>
    <row r="512" spans="1:47">
      <c r="A512">
        <v>76.263455559999997</v>
      </c>
      <c r="B512">
        <v>9.9383527780000005</v>
      </c>
      <c r="C512" t="s">
        <v>163</v>
      </c>
      <c r="D512" s="16">
        <v>44919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24.4</v>
      </c>
      <c r="AL512">
        <v>0</v>
      </c>
      <c r="AM512">
        <v>0</v>
      </c>
      <c r="AN512">
        <v>0</v>
      </c>
      <c r="AO512">
        <v>0</v>
      </c>
      <c r="AP512">
        <v>36.133000000000003</v>
      </c>
      <c r="AQ512">
        <v>0</v>
      </c>
      <c r="AR512">
        <v>0</v>
      </c>
      <c r="AS512">
        <v>0</v>
      </c>
      <c r="AT512">
        <v>0</v>
      </c>
      <c r="AU512">
        <v>0</v>
      </c>
    </row>
    <row r="513" spans="1:47">
      <c r="A513">
        <v>76.263455559999997</v>
      </c>
      <c r="B513">
        <v>9.9383527780000005</v>
      </c>
      <c r="C513" t="s">
        <v>163</v>
      </c>
      <c r="D513" s="16">
        <v>44920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</row>
    <row r="514" spans="1:47">
      <c r="A514">
        <v>76.263455559999997</v>
      </c>
      <c r="B514">
        <v>9.9383527780000005</v>
      </c>
      <c r="C514" t="s">
        <v>163</v>
      </c>
      <c r="D514" s="16">
        <v>44921</v>
      </c>
      <c r="E514">
        <v>3.9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23.52</v>
      </c>
      <c r="AL514">
        <v>0</v>
      </c>
      <c r="AM514">
        <v>0</v>
      </c>
      <c r="AN514">
        <v>0</v>
      </c>
      <c r="AO514">
        <v>0</v>
      </c>
      <c r="AP514">
        <v>26.76</v>
      </c>
      <c r="AQ514">
        <v>0</v>
      </c>
      <c r="AR514">
        <v>0</v>
      </c>
      <c r="AS514">
        <v>0</v>
      </c>
      <c r="AT514">
        <v>0</v>
      </c>
      <c r="AU514">
        <v>24.9</v>
      </c>
    </row>
    <row r="515" spans="1:47">
      <c r="A515">
        <v>76.263455559999997</v>
      </c>
      <c r="B515">
        <v>9.9383527780000005</v>
      </c>
      <c r="C515" t="s">
        <v>163</v>
      </c>
      <c r="D515" s="16">
        <v>44922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2.1549999999999998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3.0190000000000001</v>
      </c>
      <c r="AJ515">
        <v>0</v>
      </c>
      <c r="AK515">
        <v>17.067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1.867</v>
      </c>
      <c r="AT515">
        <v>0</v>
      </c>
      <c r="AU515">
        <v>0</v>
      </c>
    </row>
    <row r="516" spans="1:47">
      <c r="A516">
        <v>76.263455559999997</v>
      </c>
      <c r="B516">
        <v>9.9383527780000005</v>
      </c>
      <c r="C516" t="s">
        <v>163</v>
      </c>
      <c r="D516" s="16">
        <v>44923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61.8</v>
      </c>
      <c r="AL516">
        <v>0</v>
      </c>
      <c r="AM516">
        <v>0</v>
      </c>
      <c r="AN516">
        <v>0</v>
      </c>
      <c r="AO516">
        <v>0</v>
      </c>
      <c r="AP516">
        <v>41.4</v>
      </c>
      <c r="AQ516">
        <v>0</v>
      </c>
      <c r="AR516">
        <v>0</v>
      </c>
      <c r="AS516">
        <v>0</v>
      </c>
      <c r="AT516">
        <v>0</v>
      </c>
      <c r="AU516">
        <v>3.42</v>
      </c>
    </row>
    <row r="517" spans="1:47">
      <c r="A517">
        <v>76.263455559999997</v>
      </c>
      <c r="B517">
        <v>9.9383527780000005</v>
      </c>
      <c r="C517" t="s">
        <v>163</v>
      </c>
      <c r="D517" s="16">
        <v>44924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</row>
    <row r="518" spans="1:47">
      <c r="A518">
        <v>76.263455559999997</v>
      </c>
      <c r="B518">
        <v>9.9383527780000005</v>
      </c>
      <c r="C518" t="s">
        <v>163</v>
      </c>
      <c r="D518" s="16">
        <v>44925</v>
      </c>
      <c r="E518">
        <v>17.707000000000001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2.2930000000000001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2.9870000000000001</v>
      </c>
      <c r="AJ518">
        <v>0</v>
      </c>
      <c r="AK518">
        <v>27.733000000000001</v>
      </c>
      <c r="AL518">
        <v>0</v>
      </c>
      <c r="AM518">
        <v>0</v>
      </c>
      <c r="AN518">
        <v>0</v>
      </c>
      <c r="AO518">
        <v>0</v>
      </c>
      <c r="AP518">
        <v>13.12</v>
      </c>
      <c r="AQ518">
        <v>0</v>
      </c>
      <c r="AR518">
        <v>0</v>
      </c>
      <c r="AS518">
        <v>0</v>
      </c>
      <c r="AT518">
        <v>0</v>
      </c>
      <c r="AU518">
        <v>0</v>
      </c>
    </row>
    <row r="519" spans="1:47">
      <c r="A519">
        <v>76.263455559999997</v>
      </c>
      <c r="B519">
        <v>9.9383527780000005</v>
      </c>
      <c r="C519" t="s">
        <v>163</v>
      </c>
      <c r="D519" s="16">
        <v>44926</v>
      </c>
      <c r="E519">
        <v>4.62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20.76</v>
      </c>
      <c r="AL519">
        <v>0</v>
      </c>
      <c r="AM519">
        <v>0</v>
      </c>
      <c r="AN519">
        <v>0</v>
      </c>
      <c r="AO519">
        <v>0</v>
      </c>
      <c r="AP519">
        <v>20.28</v>
      </c>
      <c r="AQ519">
        <v>0</v>
      </c>
      <c r="AR519">
        <v>0</v>
      </c>
      <c r="AS519">
        <v>2.3759999999999999</v>
      </c>
      <c r="AT519">
        <v>0</v>
      </c>
      <c r="AU519">
        <v>6.36</v>
      </c>
    </row>
    <row r="520" spans="1:47">
      <c r="A520">
        <v>76.263455559999997</v>
      </c>
      <c r="B520">
        <v>9.9383527780000005</v>
      </c>
      <c r="C520" t="s">
        <v>163</v>
      </c>
      <c r="D520" s="16">
        <v>44927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6.3470000000000004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6.4589999999999996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58.052999999999997</v>
      </c>
      <c r="AQ520">
        <v>0</v>
      </c>
      <c r="AR520">
        <v>0</v>
      </c>
      <c r="AS520">
        <v>9.8170000000000002</v>
      </c>
      <c r="AT520">
        <v>0</v>
      </c>
      <c r="AU520">
        <v>0</v>
      </c>
    </row>
    <row r="521" spans="1:47">
      <c r="A521">
        <v>76.263455559999997</v>
      </c>
      <c r="B521">
        <v>9.9383527780000005</v>
      </c>
      <c r="C521" t="s">
        <v>163</v>
      </c>
      <c r="D521" s="16">
        <v>44928</v>
      </c>
      <c r="E521">
        <v>11.443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66.906999999999996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</row>
    <row r="522" spans="1:47">
      <c r="A522">
        <v>76.263455559999997</v>
      </c>
      <c r="B522">
        <v>9.9383527780000005</v>
      </c>
      <c r="C522" t="s">
        <v>163</v>
      </c>
      <c r="D522" s="16">
        <v>44929</v>
      </c>
      <c r="E522">
        <v>24.36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10.715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38.453000000000003</v>
      </c>
      <c r="AQ522">
        <v>0</v>
      </c>
      <c r="AR522">
        <v>0</v>
      </c>
      <c r="AS522">
        <v>0</v>
      </c>
      <c r="AT522">
        <v>0</v>
      </c>
      <c r="AU522">
        <v>7.2990000000000004</v>
      </c>
    </row>
    <row r="523" spans="1:47">
      <c r="A523">
        <v>76.263455559999997</v>
      </c>
      <c r="B523">
        <v>9.9383527780000005</v>
      </c>
      <c r="C523" t="s">
        <v>163</v>
      </c>
      <c r="D523" s="16">
        <v>44930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</row>
    <row r="524" spans="1:47">
      <c r="A524">
        <v>76.263455559999997</v>
      </c>
      <c r="B524">
        <v>9.9383527780000005</v>
      </c>
      <c r="C524" t="s">
        <v>163</v>
      </c>
      <c r="D524" s="16">
        <v>44931</v>
      </c>
      <c r="E524">
        <v>24.405000000000001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9.0679999999999996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17.651</v>
      </c>
      <c r="AJ524">
        <v>0</v>
      </c>
      <c r="AK524">
        <v>81.376999999999995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5.641</v>
      </c>
      <c r="AT524">
        <v>0</v>
      </c>
      <c r="AU524">
        <v>0</v>
      </c>
    </row>
    <row r="525" spans="1:47">
      <c r="A525">
        <v>76.263455559999997</v>
      </c>
      <c r="B525">
        <v>9.9383527780000005</v>
      </c>
      <c r="C525" t="s">
        <v>163</v>
      </c>
      <c r="D525" s="16">
        <v>44932</v>
      </c>
      <c r="E525">
        <v>13.72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21.094999999999999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29.268999999999998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</row>
    <row r="526" spans="1:47">
      <c r="A526">
        <v>76.263455559999997</v>
      </c>
      <c r="B526">
        <v>9.9383527780000005</v>
      </c>
      <c r="C526" t="s">
        <v>163</v>
      </c>
      <c r="D526" s="16">
        <v>44933</v>
      </c>
      <c r="E526">
        <v>33.037999999999997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39.460999999999999</v>
      </c>
      <c r="AQ526">
        <v>0</v>
      </c>
      <c r="AR526">
        <v>0</v>
      </c>
      <c r="AS526">
        <v>13.981</v>
      </c>
      <c r="AT526">
        <v>0</v>
      </c>
      <c r="AU526">
        <v>28.969000000000001</v>
      </c>
    </row>
    <row r="527" spans="1:47">
      <c r="A527">
        <v>76.263455559999997</v>
      </c>
      <c r="B527">
        <v>9.9383527780000005</v>
      </c>
      <c r="C527" t="s">
        <v>163</v>
      </c>
      <c r="D527" s="16">
        <v>44934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</row>
    <row r="528" spans="1:47">
      <c r="A528">
        <v>76.263455559999997</v>
      </c>
      <c r="B528">
        <v>9.9383527780000005</v>
      </c>
      <c r="C528" t="s">
        <v>163</v>
      </c>
      <c r="D528" s="16">
        <v>44935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</row>
    <row r="529" spans="1:47">
      <c r="A529">
        <v>76.263455559999997</v>
      </c>
      <c r="B529">
        <v>9.9383527780000005</v>
      </c>
      <c r="C529" t="s">
        <v>163</v>
      </c>
      <c r="D529" s="16">
        <v>44936</v>
      </c>
      <c r="E529">
        <v>23.370999999999999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19.824000000000002</v>
      </c>
      <c r="AQ529">
        <v>0</v>
      </c>
      <c r="AR529">
        <v>0</v>
      </c>
      <c r="AS529">
        <v>0</v>
      </c>
      <c r="AT529">
        <v>0</v>
      </c>
      <c r="AU529">
        <v>14.284000000000001</v>
      </c>
    </row>
    <row r="530" spans="1:47">
      <c r="A530">
        <v>76.263455559999997</v>
      </c>
      <c r="B530">
        <v>9.9383527780000005</v>
      </c>
      <c r="C530" t="s">
        <v>163</v>
      </c>
      <c r="D530" s="16">
        <v>44937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</row>
    <row r="531" spans="1:47">
      <c r="A531">
        <v>76.263455559999997</v>
      </c>
      <c r="B531">
        <v>9.9383527780000005</v>
      </c>
      <c r="C531" t="s">
        <v>163</v>
      </c>
      <c r="D531" s="16">
        <v>44938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</row>
    <row r="532" spans="1:47">
      <c r="A532">
        <v>76.263455559999997</v>
      </c>
      <c r="B532">
        <v>9.9383527780000005</v>
      </c>
      <c r="C532" t="s">
        <v>163</v>
      </c>
      <c r="D532" s="16">
        <v>44939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</row>
    <row r="533" spans="1:47">
      <c r="A533">
        <v>76.263455559999997</v>
      </c>
      <c r="B533">
        <v>9.9383527780000005</v>
      </c>
      <c r="C533" t="s">
        <v>163</v>
      </c>
      <c r="D533" s="16">
        <v>44940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</row>
    <row r="534" spans="1:47">
      <c r="A534">
        <v>76.263455559999997</v>
      </c>
      <c r="B534">
        <v>9.9383527780000005</v>
      </c>
      <c r="C534" t="s">
        <v>163</v>
      </c>
      <c r="D534" s="16">
        <v>44941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</row>
    <row r="535" spans="1:47">
      <c r="A535">
        <v>76.263455559999997</v>
      </c>
      <c r="B535">
        <v>9.9383527780000005</v>
      </c>
      <c r="C535" t="s">
        <v>163</v>
      </c>
      <c r="D535" s="16">
        <v>44942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</row>
    <row r="536" spans="1:47">
      <c r="A536">
        <v>76.263455559999997</v>
      </c>
      <c r="B536">
        <v>9.9383527780000005</v>
      </c>
      <c r="C536" t="s">
        <v>163</v>
      </c>
      <c r="D536" s="16">
        <v>44943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</row>
    <row r="537" spans="1:47">
      <c r="A537">
        <v>76.263455559999997</v>
      </c>
      <c r="B537">
        <v>9.9383527780000005</v>
      </c>
      <c r="C537" t="s">
        <v>163</v>
      </c>
      <c r="D537" s="16">
        <v>44944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</row>
    <row r="538" spans="1:47">
      <c r="A538">
        <v>76.263455559999997</v>
      </c>
      <c r="B538">
        <v>9.9383527780000005</v>
      </c>
      <c r="C538" t="s">
        <v>163</v>
      </c>
      <c r="D538" s="16">
        <v>44945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</row>
    <row r="539" spans="1:47">
      <c r="A539">
        <v>76.263455559999997</v>
      </c>
      <c r="B539">
        <v>9.9383527780000005</v>
      </c>
      <c r="C539" t="s">
        <v>163</v>
      </c>
      <c r="D539" s="16">
        <v>44946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</row>
    <row r="540" spans="1:47">
      <c r="A540">
        <v>76.263455559999997</v>
      </c>
      <c r="B540">
        <v>9.9383527780000005</v>
      </c>
      <c r="C540" t="s">
        <v>163</v>
      </c>
      <c r="D540" s="16">
        <v>44947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</row>
    <row r="541" spans="1:47">
      <c r="A541">
        <v>76.263455559999997</v>
      </c>
      <c r="B541">
        <v>9.9383527780000005</v>
      </c>
      <c r="C541" t="s">
        <v>163</v>
      </c>
      <c r="D541" s="16">
        <v>44948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</row>
    <row r="542" spans="1:47">
      <c r="A542">
        <v>76.263455559999997</v>
      </c>
      <c r="B542">
        <v>9.9383527780000005</v>
      </c>
      <c r="C542" t="s">
        <v>163</v>
      </c>
      <c r="D542" s="16">
        <v>44949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</row>
    <row r="543" spans="1:47">
      <c r="A543">
        <v>76.263455559999997</v>
      </c>
      <c r="B543">
        <v>9.9383527780000005</v>
      </c>
      <c r="C543" t="s">
        <v>163</v>
      </c>
      <c r="D543" s="16">
        <v>44950</v>
      </c>
      <c r="E543">
        <v>18.946999999999999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16.780999999999999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46.387</v>
      </c>
      <c r="AQ543">
        <v>0</v>
      </c>
      <c r="AR543">
        <v>0</v>
      </c>
      <c r="AS543">
        <v>0</v>
      </c>
      <c r="AT543">
        <v>0</v>
      </c>
      <c r="AU543">
        <v>0</v>
      </c>
    </row>
    <row r="544" spans="1:47">
      <c r="A544">
        <v>76.263455559999997</v>
      </c>
      <c r="B544">
        <v>9.9383527780000005</v>
      </c>
      <c r="C544" t="s">
        <v>163</v>
      </c>
      <c r="D544" s="16">
        <v>44951</v>
      </c>
      <c r="E544">
        <v>30.986999999999998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18.256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36.404000000000003</v>
      </c>
      <c r="AJ544">
        <v>0</v>
      </c>
      <c r="AK544">
        <v>32.106999999999999</v>
      </c>
      <c r="AL544">
        <v>0</v>
      </c>
      <c r="AM544">
        <v>0</v>
      </c>
      <c r="AN544">
        <v>0</v>
      </c>
      <c r="AO544">
        <v>0</v>
      </c>
      <c r="AP544">
        <v>54.88</v>
      </c>
      <c r="AQ544">
        <v>0</v>
      </c>
      <c r="AR544">
        <v>0</v>
      </c>
      <c r="AS544">
        <v>0</v>
      </c>
      <c r="AT544">
        <v>0</v>
      </c>
      <c r="AU544">
        <v>0</v>
      </c>
    </row>
    <row r="545" spans="1:47">
      <c r="A545">
        <v>76.263455559999997</v>
      </c>
      <c r="B545">
        <v>9.9383527780000005</v>
      </c>
      <c r="C545" t="s">
        <v>163</v>
      </c>
      <c r="D545" s="16">
        <v>44952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</row>
    <row r="546" spans="1:47">
      <c r="A546">
        <v>76.263455559999997</v>
      </c>
      <c r="B546">
        <v>9.9383527780000005</v>
      </c>
      <c r="C546" t="s">
        <v>163</v>
      </c>
      <c r="D546" s="16">
        <v>44953</v>
      </c>
      <c r="E546">
        <v>33.396999999999998</v>
      </c>
      <c r="F546">
        <v>0</v>
      </c>
      <c r="G546">
        <v>0</v>
      </c>
      <c r="H546">
        <v>0</v>
      </c>
      <c r="I546">
        <v>27.776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4.7709999999999999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24.266999999999999</v>
      </c>
      <c r="AJ546">
        <v>0</v>
      </c>
      <c r="AK546">
        <v>108.08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33.795999999999999</v>
      </c>
    </row>
    <row r="547" spans="1:47">
      <c r="A547">
        <v>76.263455559999997</v>
      </c>
      <c r="B547">
        <v>9.9383527780000005</v>
      </c>
      <c r="C547" t="s">
        <v>163</v>
      </c>
      <c r="D547" s="16">
        <v>44954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</row>
    <row r="548" spans="1:47">
      <c r="A548">
        <v>76.263455559999997</v>
      </c>
      <c r="B548">
        <v>9.9383527780000005</v>
      </c>
      <c r="C548" t="s">
        <v>163</v>
      </c>
      <c r="D548" s="16">
        <v>44955</v>
      </c>
      <c r="E548">
        <v>20.838000000000001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6.2460000000000004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33.283000000000001</v>
      </c>
      <c r="AJ548">
        <v>0</v>
      </c>
      <c r="AK548">
        <v>77.093000000000004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</row>
    <row r="549" spans="1:47">
      <c r="A549">
        <v>76.263455559999997</v>
      </c>
      <c r="B549">
        <v>9.9383527780000005</v>
      </c>
      <c r="C549" t="s">
        <v>163</v>
      </c>
      <c r="D549" s="16">
        <v>44956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</row>
    <row r="550" spans="1:47">
      <c r="A550">
        <v>76.263455559999997</v>
      </c>
      <c r="B550">
        <v>9.9383527780000005</v>
      </c>
      <c r="C550" t="s">
        <v>163</v>
      </c>
      <c r="D550" s="16">
        <v>44957</v>
      </c>
      <c r="E550">
        <v>15.279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11.237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55.067</v>
      </c>
      <c r="AQ550">
        <v>0</v>
      </c>
      <c r="AR550">
        <v>0</v>
      </c>
      <c r="AS550">
        <v>0</v>
      </c>
      <c r="AT550">
        <v>0</v>
      </c>
      <c r="AU550">
        <v>0</v>
      </c>
    </row>
    <row r="551" spans="1:47">
      <c r="A551">
        <v>76.263455559999997</v>
      </c>
      <c r="B551">
        <v>9.9383527780000005</v>
      </c>
      <c r="C551" t="s">
        <v>163</v>
      </c>
      <c r="D551" s="16">
        <v>44958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</row>
    <row r="552" spans="1:47">
      <c r="A552">
        <v>76.263455559999997</v>
      </c>
      <c r="B552">
        <v>9.9383527780000005</v>
      </c>
      <c r="C552" t="s">
        <v>163</v>
      </c>
      <c r="D552" s="16">
        <v>44959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</row>
    <row r="553" spans="1:47">
      <c r="A553">
        <v>76.263455559999997</v>
      </c>
      <c r="B553">
        <v>9.9383527780000005</v>
      </c>
      <c r="C553" t="s">
        <v>163</v>
      </c>
      <c r="D553" s="16">
        <v>44960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</row>
    <row r="554" spans="1:47">
      <c r="A554">
        <v>76.263455559999997</v>
      </c>
      <c r="B554">
        <v>9.9383527780000005</v>
      </c>
      <c r="C554" t="s">
        <v>163</v>
      </c>
      <c r="D554" s="16">
        <v>44961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</row>
    <row r="555" spans="1:47">
      <c r="A555">
        <v>76.263455559999997</v>
      </c>
      <c r="B555">
        <v>9.9383527780000005</v>
      </c>
      <c r="C555" t="s">
        <v>163</v>
      </c>
      <c r="D555" s="16">
        <v>44962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</row>
    <row r="556" spans="1:47">
      <c r="A556">
        <v>76.263455559999997</v>
      </c>
      <c r="B556">
        <v>9.9383527780000005</v>
      </c>
      <c r="C556" t="s">
        <v>163</v>
      </c>
      <c r="D556" s="16">
        <v>44963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</row>
    <row r="557" spans="1:47">
      <c r="A557">
        <v>76.263455559999997</v>
      </c>
      <c r="B557">
        <v>9.9383527780000005</v>
      </c>
      <c r="C557" t="s">
        <v>163</v>
      </c>
      <c r="D557" s="16">
        <v>44964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</row>
    <row r="558" spans="1:47">
      <c r="A558">
        <v>76.263455559999997</v>
      </c>
      <c r="B558">
        <v>9.9383527780000005</v>
      </c>
      <c r="C558" t="s">
        <v>163</v>
      </c>
      <c r="D558" s="16">
        <v>44965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</row>
    <row r="559" spans="1:47">
      <c r="A559">
        <v>76.263455559999997</v>
      </c>
      <c r="B559">
        <v>9.9383527780000005</v>
      </c>
      <c r="C559" t="s">
        <v>163</v>
      </c>
      <c r="D559" s="16">
        <v>44966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</row>
    <row r="560" spans="1:47">
      <c r="A560">
        <v>76.263455559999997</v>
      </c>
      <c r="B560">
        <v>9.9383527780000005</v>
      </c>
      <c r="C560" t="s">
        <v>163</v>
      </c>
      <c r="D560" s="16">
        <v>44967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</row>
    <row r="561" spans="1:47">
      <c r="A561">
        <v>76.263455559999997</v>
      </c>
      <c r="B561">
        <v>9.9383527780000005</v>
      </c>
      <c r="C561" t="s">
        <v>163</v>
      </c>
      <c r="D561" s="16">
        <v>44968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</row>
    <row r="562" spans="1:47">
      <c r="A562">
        <v>76.263455559999997</v>
      </c>
      <c r="B562">
        <v>9.9383527780000005</v>
      </c>
      <c r="C562" t="s">
        <v>163</v>
      </c>
      <c r="D562" s="16">
        <v>44969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</row>
    <row r="563" spans="1:47">
      <c r="A563">
        <v>76.263455559999997</v>
      </c>
      <c r="B563">
        <v>9.9383527780000005</v>
      </c>
      <c r="C563" t="s">
        <v>163</v>
      </c>
      <c r="D563" s="16">
        <v>44970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</row>
    <row r="564" spans="1:47">
      <c r="A564">
        <v>76.263455559999997</v>
      </c>
      <c r="B564">
        <v>9.9383527780000005</v>
      </c>
      <c r="C564" t="s">
        <v>163</v>
      </c>
      <c r="D564" s="16">
        <v>44971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</row>
    <row r="565" spans="1:47">
      <c r="A565">
        <v>76.263455559999997</v>
      </c>
      <c r="B565">
        <v>9.9383527780000005</v>
      </c>
      <c r="C565" t="s">
        <v>163</v>
      </c>
      <c r="D565" s="16">
        <v>44972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</row>
    <row r="566" spans="1:47">
      <c r="A566">
        <v>76.263455559999997</v>
      </c>
      <c r="B566">
        <v>9.9383527780000005</v>
      </c>
      <c r="C566" t="s">
        <v>163</v>
      </c>
      <c r="D566" s="16">
        <v>44973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</row>
    <row r="567" spans="1:47">
      <c r="A567">
        <v>76.263455559999997</v>
      </c>
      <c r="B567">
        <v>9.9383527780000005</v>
      </c>
      <c r="C567" t="s">
        <v>163</v>
      </c>
      <c r="D567" s="16">
        <v>44974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</row>
    <row r="568" spans="1:47">
      <c r="A568">
        <v>76.263455559999997</v>
      </c>
      <c r="B568">
        <v>9.9383527780000005</v>
      </c>
      <c r="C568" t="s">
        <v>163</v>
      </c>
      <c r="D568" s="16">
        <v>44975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</row>
    <row r="569" spans="1:47">
      <c r="A569">
        <v>76.263455559999997</v>
      </c>
      <c r="B569">
        <v>9.9383527780000005</v>
      </c>
      <c r="C569" t="s">
        <v>163</v>
      </c>
      <c r="D569" s="16">
        <v>44976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</row>
    <row r="570" spans="1:47">
      <c r="A570">
        <v>76.263455559999997</v>
      </c>
      <c r="B570">
        <v>9.9383527780000005</v>
      </c>
      <c r="C570" t="s">
        <v>163</v>
      </c>
      <c r="D570" s="16">
        <v>44977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</row>
    <row r="571" spans="1:47">
      <c r="A571">
        <v>76.263455559999997</v>
      </c>
      <c r="B571">
        <v>9.9383527780000005</v>
      </c>
      <c r="C571" t="s">
        <v>163</v>
      </c>
      <c r="D571" s="16">
        <v>44978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</row>
    <row r="572" spans="1:47">
      <c r="A572">
        <v>76.263455559999997</v>
      </c>
      <c r="B572">
        <v>9.9383527780000005</v>
      </c>
      <c r="C572" t="s">
        <v>163</v>
      </c>
      <c r="D572" s="16">
        <v>44979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</row>
    <row r="573" spans="1:47">
      <c r="A573">
        <v>76.263455559999997</v>
      </c>
      <c r="B573">
        <v>9.9383527780000005</v>
      </c>
      <c r="C573" t="s">
        <v>163</v>
      </c>
      <c r="D573" s="16">
        <v>44980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</row>
    <row r="574" spans="1:47">
      <c r="A574">
        <v>76.263455559999997</v>
      </c>
      <c r="B574">
        <v>9.9383527780000005</v>
      </c>
      <c r="C574" t="s">
        <v>163</v>
      </c>
      <c r="D574" s="16">
        <v>44981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</row>
    <row r="575" spans="1:47">
      <c r="A575">
        <v>76.263455559999997</v>
      </c>
      <c r="B575">
        <v>9.9383527780000005</v>
      </c>
      <c r="C575" t="s">
        <v>163</v>
      </c>
      <c r="D575" s="16">
        <v>44982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</row>
    <row r="576" spans="1:47">
      <c r="A576">
        <v>76.263455559999997</v>
      </c>
      <c r="B576">
        <v>9.9383527780000005</v>
      </c>
      <c r="C576" t="s">
        <v>163</v>
      </c>
      <c r="D576" s="16">
        <v>44983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</row>
    <row r="577" spans="1:47">
      <c r="A577">
        <v>76.263455559999997</v>
      </c>
      <c r="B577">
        <v>9.9383527780000005</v>
      </c>
      <c r="C577" t="s">
        <v>163</v>
      </c>
      <c r="D577" s="16">
        <v>44984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</row>
    <row r="578" spans="1:47">
      <c r="A578">
        <v>76.263455559999997</v>
      </c>
      <c r="B578">
        <v>9.9383527780000005</v>
      </c>
      <c r="C578" t="s">
        <v>163</v>
      </c>
      <c r="D578" s="16">
        <v>44985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</row>
    <row r="579" spans="1:47">
      <c r="A579">
        <v>76.263455559999997</v>
      </c>
      <c r="B579">
        <v>9.9383527780000005</v>
      </c>
      <c r="C579" t="s">
        <v>163</v>
      </c>
      <c r="D579" s="16">
        <v>44986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</row>
    <row r="580" spans="1:47">
      <c r="A580">
        <v>76.263455559999997</v>
      </c>
      <c r="B580">
        <v>9.9383527780000005</v>
      </c>
      <c r="C580" t="s">
        <v>163</v>
      </c>
      <c r="D580" s="16">
        <v>44987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</row>
    <row r="581" spans="1:47">
      <c r="A581">
        <v>76.263455559999997</v>
      </c>
      <c r="B581">
        <v>9.9383527780000005</v>
      </c>
      <c r="C581" t="s">
        <v>163</v>
      </c>
      <c r="D581" s="16">
        <v>44988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</row>
    <row r="582" spans="1:47">
      <c r="A582">
        <v>76.263455559999997</v>
      </c>
      <c r="B582">
        <v>9.9383527780000005</v>
      </c>
      <c r="C582" t="s">
        <v>163</v>
      </c>
      <c r="D582" s="16">
        <v>44989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</row>
    <row r="583" spans="1:47">
      <c r="A583">
        <v>76.263455559999997</v>
      </c>
      <c r="B583">
        <v>9.9383527780000005</v>
      </c>
      <c r="C583" t="s">
        <v>163</v>
      </c>
      <c r="D583" s="16">
        <v>44990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</row>
    <row r="584" spans="1:47">
      <c r="A584">
        <v>76.263455559999997</v>
      </c>
      <c r="B584">
        <v>9.9383527780000005</v>
      </c>
      <c r="C584" t="s">
        <v>163</v>
      </c>
      <c r="D584" s="16">
        <v>44991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</row>
    <row r="585" spans="1:47">
      <c r="A585">
        <v>76.263455559999997</v>
      </c>
      <c r="B585">
        <v>9.9383527780000005</v>
      </c>
      <c r="C585" t="s">
        <v>163</v>
      </c>
      <c r="D585" s="16">
        <v>44992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</row>
    <row r="586" spans="1:47">
      <c r="A586">
        <v>76.263455559999997</v>
      </c>
      <c r="B586">
        <v>9.9383527780000005</v>
      </c>
      <c r="C586" t="s">
        <v>163</v>
      </c>
      <c r="D586" s="16">
        <v>44993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</row>
    <row r="587" spans="1:47">
      <c r="A587">
        <v>76.263455559999997</v>
      </c>
      <c r="B587">
        <v>9.9383527780000005</v>
      </c>
      <c r="C587" t="s">
        <v>163</v>
      </c>
      <c r="D587" s="16">
        <v>44994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</row>
    <row r="588" spans="1:47">
      <c r="A588">
        <v>76.263455559999997</v>
      </c>
      <c r="B588">
        <v>9.9383527780000005</v>
      </c>
      <c r="C588" t="s">
        <v>163</v>
      </c>
      <c r="D588" s="16">
        <v>44995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</row>
    <row r="589" spans="1:47">
      <c r="A589">
        <v>76.263455559999997</v>
      </c>
      <c r="B589">
        <v>9.9383527780000005</v>
      </c>
      <c r="C589" t="s">
        <v>163</v>
      </c>
      <c r="D589" s="16">
        <v>44996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</row>
    <row r="590" spans="1:47">
      <c r="A590">
        <v>76.263455559999997</v>
      </c>
      <c r="B590">
        <v>9.9383527780000005</v>
      </c>
      <c r="C590" t="s">
        <v>163</v>
      </c>
      <c r="D590" s="16">
        <v>44997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</row>
    <row r="591" spans="1:47">
      <c r="A591">
        <v>76.263455559999997</v>
      </c>
      <c r="B591">
        <v>9.9383527780000005</v>
      </c>
      <c r="C591" t="s">
        <v>163</v>
      </c>
      <c r="D591" s="16">
        <v>44998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</row>
    <row r="592" spans="1:47">
      <c r="A592">
        <v>76.263455559999997</v>
      </c>
      <c r="B592">
        <v>9.9383527780000005</v>
      </c>
      <c r="C592" t="s">
        <v>163</v>
      </c>
      <c r="D592" s="16">
        <v>44999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</row>
    <row r="593" spans="1:47">
      <c r="A593">
        <v>76.263455559999997</v>
      </c>
      <c r="B593">
        <v>9.9383527780000005</v>
      </c>
      <c r="C593" t="s">
        <v>163</v>
      </c>
      <c r="D593" s="16">
        <v>45000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</row>
    <row r="594" spans="1:47">
      <c r="A594">
        <v>76.263455559999997</v>
      </c>
      <c r="B594">
        <v>9.9383527780000005</v>
      </c>
      <c r="C594" t="s">
        <v>163</v>
      </c>
      <c r="D594" s="16">
        <v>45001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</row>
    <row r="595" spans="1:47">
      <c r="A595">
        <v>76.263455559999997</v>
      </c>
      <c r="B595">
        <v>9.9383527780000005</v>
      </c>
      <c r="C595" t="s">
        <v>163</v>
      </c>
      <c r="D595" s="16">
        <v>45002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</row>
    <row r="596" spans="1:47">
      <c r="A596">
        <v>76.263455559999997</v>
      </c>
      <c r="B596">
        <v>9.9383527780000005</v>
      </c>
      <c r="C596" t="s">
        <v>163</v>
      </c>
      <c r="D596" s="16">
        <v>45003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</row>
    <row r="597" spans="1:47">
      <c r="A597">
        <v>76.263455559999997</v>
      </c>
      <c r="B597">
        <v>9.9383527780000005</v>
      </c>
      <c r="C597" t="s">
        <v>163</v>
      </c>
      <c r="D597" s="16">
        <v>45004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</row>
    <row r="598" spans="1:47">
      <c r="A598">
        <v>76.263455559999997</v>
      </c>
      <c r="B598">
        <v>9.9383527780000005</v>
      </c>
      <c r="C598" t="s">
        <v>163</v>
      </c>
      <c r="D598" s="16">
        <v>45005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</row>
    <row r="599" spans="1:47">
      <c r="A599">
        <v>76.263455559999997</v>
      </c>
      <c r="B599">
        <v>9.9383527780000005</v>
      </c>
      <c r="C599" t="s">
        <v>163</v>
      </c>
      <c r="D599" s="16">
        <v>45006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</row>
    <row r="600" spans="1:47">
      <c r="A600">
        <v>76.263455559999997</v>
      </c>
      <c r="B600">
        <v>9.9383527780000005</v>
      </c>
      <c r="C600" t="s">
        <v>163</v>
      </c>
      <c r="D600" s="16">
        <v>45007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</row>
    <row r="601" spans="1:47">
      <c r="A601">
        <v>76.263455559999997</v>
      </c>
      <c r="B601">
        <v>9.9383527780000005</v>
      </c>
      <c r="C601" t="s">
        <v>163</v>
      </c>
      <c r="D601" s="16">
        <v>45008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</row>
    <row r="602" spans="1:47">
      <c r="A602">
        <v>76.263455559999997</v>
      </c>
      <c r="B602">
        <v>9.9383527780000005</v>
      </c>
      <c r="C602" t="s">
        <v>163</v>
      </c>
      <c r="D602" s="16">
        <v>45009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</row>
    <row r="603" spans="1:47">
      <c r="A603">
        <v>76.263455559999997</v>
      </c>
      <c r="B603">
        <v>9.9383527780000005</v>
      </c>
      <c r="C603" t="s">
        <v>163</v>
      </c>
      <c r="D603" s="16">
        <v>45010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</row>
    <row r="604" spans="1:47">
      <c r="A604">
        <v>76.263455559999997</v>
      </c>
      <c r="B604">
        <v>9.9383527780000005</v>
      </c>
      <c r="C604" t="s">
        <v>163</v>
      </c>
      <c r="D604" s="16">
        <v>45011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</row>
    <row r="605" spans="1:47">
      <c r="A605">
        <v>76.263455559999997</v>
      </c>
      <c r="B605">
        <v>9.9383527780000005</v>
      </c>
      <c r="C605" t="s">
        <v>163</v>
      </c>
      <c r="D605" s="16">
        <v>45012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</row>
    <row r="606" spans="1:47">
      <c r="A606">
        <v>76.263455559999997</v>
      </c>
      <c r="B606">
        <v>9.9383527780000005</v>
      </c>
      <c r="C606" t="s">
        <v>163</v>
      </c>
      <c r="D606" s="16">
        <v>45013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</row>
    <row r="607" spans="1:47">
      <c r="A607">
        <v>76.263455559999997</v>
      </c>
      <c r="B607">
        <v>9.9383527780000005</v>
      </c>
      <c r="C607" t="s">
        <v>163</v>
      </c>
      <c r="D607" s="16">
        <v>45014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</row>
    <row r="608" spans="1:47">
      <c r="A608">
        <v>76.263455559999997</v>
      </c>
      <c r="B608">
        <v>9.9383527780000005</v>
      </c>
      <c r="C608" t="s">
        <v>163</v>
      </c>
      <c r="D608" s="16">
        <v>45015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</row>
    <row r="609" spans="1:48">
      <c r="A609">
        <v>76.263455559999997</v>
      </c>
      <c r="B609">
        <v>9.9383527780000005</v>
      </c>
      <c r="C609" t="s">
        <v>163</v>
      </c>
      <c r="D609" s="16">
        <v>45016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</row>
    <row r="610" spans="1:48">
      <c r="A610">
        <v>76.164952779999993</v>
      </c>
      <c r="B610">
        <v>10.17692222</v>
      </c>
      <c r="C610" t="s">
        <v>164</v>
      </c>
      <c r="D610" s="16">
        <v>44713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</row>
    <row r="611" spans="1:48">
      <c r="A611">
        <v>76.164952779999993</v>
      </c>
      <c r="B611">
        <v>10.17692222</v>
      </c>
      <c r="C611" t="s">
        <v>164</v>
      </c>
      <c r="D611" s="16">
        <v>44714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</row>
    <row r="612" spans="1:48">
      <c r="A612">
        <v>76.164952779999993</v>
      </c>
      <c r="B612">
        <v>10.17692222</v>
      </c>
      <c r="C612" t="s">
        <v>164</v>
      </c>
      <c r="D612" s="16">
        <v>44715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</row>
    <row r="613" spans="1:48">
      <c r="A613">
        <v>76.164952779999993</v>
      </c>
      <c r="B613">
        <v>10.17692222</v>
      </c>
      <c r="C613" t="s">
        <v>164</v>
      </c>
      <c r="D613" s="16">
        <v>44716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</row>
    <row r="614" spans="1:48">
      <c r="A614">
        <v>76.164952779999993</v>
      </c>
      <c r="B614">
        <v>10.17692222</v>
      </c>
      <c r="C614" t="s">
        <v>164</v>
      </c>
      <c r="D614" s="16">
        <v>44717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</row>
    <row r="615" spans="1:48">
      <c r="A615">
        <v>76.164952779999993</v>
      </c>
      <c r="B615">
        <v>10.17692222</v>
      </c>
      <c r="C615" t="s">
        <v>164</v>
      </c>
      <c r="D615" s="16">
        <v>44718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9.6739999999999995</v>
      </c>
      <c r="AJ615">
        <v>0</v>
      </c>
      <c r="AK615">
        <v>25.35</v>
      </c>
      <c r="AL615">
        <v>0</v>
      </c>
      <c r="AM615">
        <v>3.86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17.47</v>
      </c>
      <c r="AV615">
        <v>79.459999999999994</v>
      </c>
    </row>
    <row r="616" spans="1:48">
      <c r="A616">
        <v>76.164952779999993</v>
      </c>
      <c r="B616">
        <v>10.17692222</v>
      </c>
      <c r="C616" t="s">
        <v>164</v>
      </c>
      <c r="D616" s="16">
        <v>44719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11.68</v>
      </c>
      <c r="AJ616">
        <v>0</v>
      </c>
      <c r="AK616">
        <v>32.76</v>
      </c>
      <c r="AL616">
        <v>0</v>
      </c>
      <c r="AM616">
        <v>2.048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18.84</v>
      </c>
      <c r="AV616">
        <v>88.8</v>
      </c>
    </row>
    <row r="617" spans="1:48">
      <c r="A617">
        <v>76.164952779999993</v>
      </c>
      <c r="B617">
        <v>10.17692222</v>
      </c>
      <c r="C617" t="s">
        <v>164</v>
      </c>
      <c r="D617" s="16">
        <v>44720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3.613</v>
      </c>
      <c r="Y617">
        <v>2.8530000000000002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14.266999999999999</v>
      </c>
      <c r="AJ617">
        <v>0</v>
      </c>
      <c r="AK617">
        <v>8.0329999999999995</v>
      </c>
      <c r="AL617">
        <v>0</v>
      </c>
      <c r="AM617">
        <v>0</v>
      </c>
      <c r="AN617">
        <v>0</v>
      </c>
      <c r="AO617">
        <v>0</v>
      </c>
      <c r="AP617">
        <v>3.2530000000000001</v>
      </c>
      <c r="AQ617">
        <v>0</v>
      </c>
      <c r="AR617">
        <v>0</v>
      </c>
      <c r="AS617">
        <v>0</v>
      </c>
      <c r="AT617">
        <v>0</v>
      </c>
      <c r="AU617">
        <v>13.587</v>
      </c>
      <c r="AV617">
        <v>124.773</v>
      </c>
    </row>
    <row r="618" spans="1:48">
      <c r="A618">
        <v>76.164952779999993</v>
      </c>
      <c r="B618">
        <v>10.17692222</v>
      </c>
      <c r="C618" t="s">
        <v>164</v>
      </c>
      <c r="D618" s="16">
        <v>44721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2.5499999999999998</v>
      </c>
      <c r="Y618">
        <v>0.4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4.6500000000000004</v>
      </c>
      <c r="AJ618">
        <v>0</v>
      </c>
      <c r="AK618">
        <v>12.7</v>
      </c>
      <c r="AL618">
        <v>0</v>
      </c>
      <c r="AM618">
        <v>0.35</v>
      </c>
      <c r="AN618">
        <v>0</v>
      </c>
      <c r="AO618">
        <v>0</v>
      </c>
      <c r="AP618">
        <v>1.8</v>
      </c>
      <c r="AQ618">
        <v>0</v>
      </c>
      <c r="AR618">
        <v>0</v>
      </c>
      <c r="AS618">
        <v>0</v>
      </c>
      <c r="AT618">
        <v>0</v>
      </c>
      <c r="AU618">
        <v>10.9</v>
      </c>
      <c r="AV618">
        <v>47.884999999999998</v>
      </c>
    </row>
    <row r="619" spans="1:48">
      <c r="A619">
        <v>76.164952779999993</v>
      </c>
      <c r="B619">
        <v>10.17692222</v>
      </c>
      <c r="C619" t="s">
        <v>164</v>
      </c>
      <c r="D619" s="16">
        <v>44722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32.192999999999998</v>
      </c>
      <c r="AJ619">
        <v>0</v>
      </c>
      <c r="AK619">
        <v>44.753</v>
      </c>
      <c r="AL619">
        <v>0</v>
      </c>
      <c r="AM619">
        <v>14.587</v>
      </c>
      <c r="AN619">
        <v>0</v>
      </c>
      <c r="AO619">
        <v>0</v>
      </c>
      <c r="AP619">
        <v>17.867000000000001</v>
      </c>
      <c r="AQ619">
        <v>0</v>
      </c>
      <c r="AR619">
        <v>0</v>
      </c>
      <c r="AS619">
        <v>0</v>
      </c>
      <c r="AT619">
        <v>0</v>
      </c>
      <c r="AU619">
        <v>59.773000000000003</v>
      </c>
      <c r="AV619">
        <v>197.1</v>
      </c>
    </row>
    <row r="620" spans="1:48">
      <c r="A620">
        <v>76.164952779999993</v>
      </c>
      <c r="B620">
        <v>10.17692222</v>
      </c>
      <c r="C620" t="s">
        <v>164</v>
      </c>
      <c r="D620" s="16">
        <v>44723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5.0999999999999996</v>
      </c>
      <c r="AJ620">
        <v>0</v>
      </c>
      <c r="AK620">
        <v>13.5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8.1</v>
      </c>
      <c r="AV620">
        <v>27.45</v>
      </c>
    </row>
    <row r="621" spans="1:48">
      <c r="A621">
        <v>76.164952779999993</v>
      </c>
      <c r="B621">
        <v>10.17692222</v>
      </c>
      <c r="C621" t="s">
        <v>164</v>
      </c>
      <c r="D621" s="16">
        <v>44724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</row>
    <row r="622" spans="1:48">
      <c r="A622">
        <v>76.164952779999993</v>
      </c>
      <c r="B622">
        <v>10.17692222</v>
      </c>
      <c r="C622" t="s">
        <v>164</v>
      </c>
      <c r="D622" s="16">
        <v>44725</v>
      </c>
      <c r="E622">
        <v>0.27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0.54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0.12</v>
      </c>
      <c r="AF622">
        <v>0</v>
      </c>
      <c r="AG622">
        <v>0</v>
      </c>
      <c r="AH622">
        <v>0</v>
      </c>
      <c r="AI622">
        <v>0</v>
      </c>
      <c r="AJ622">
        <v>0.98</v>
      </c>
      <c r="AK622">
        <v>6.14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5.14</v>
      </c>
    </row>
    <row r="623" spans="1:48">
      <c r="A623">
        <v>76.164952779999993</v>
      </c>
      <c r="B623">
        <v>10.17692222</v>
      </c>
      <c r="C623" t="s">
        <v>164</v>
      </c>
      <c r="D623" s="16">
        <v>44726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1.4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0.08</v>
      </c>
      <c r="AF623">
        <v>0</v>
      </c>
      <c r="AG623">
        <v>0</v>
      </c>
      <c r="AH623">
        <v>0</v>
      </c>
      <c r="AI623">
        <v>0</v>
      </c>
      <c r="AJ623">
        <v>0.98</v>
      </c>
      <c r="AK623">
        <v>2.04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8.0399999999999991</v>
      </c>
    </row>
    <row r="624" spans="1:48">
      <c r="A624">
        <v>76.164952779999993</v>
      </c>
      <c r="B624">
        <v>10.17692222</v>
      </c>
      <c r="C624" t="s">
        <v>164</v>
      </c>
      <c r="D624" s="16">
        <v>44727</v>
      </c>
      <c r="E624">
        <v>0.9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0.6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0.35</v>
      </c>
      <c r="AK624">
        <v>4.1399999999999997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6.24</v>
      </c>
    </row>
    <row r="625" spans="1:48">
      <c r="A625">
        <v>76.164952779999993</v>
      </c>
      <c r="B625">
        <v>10.17692222</v>
      </c>
      <c r="C625" t="s">
        <v>164</v>
      </c>
      <c r="D625" s="16">
        <v>44728</v>
      </c>
      <c r="E625">
        <v>1.44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1.18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0.5</v>
      </c>
      <c r="AK625">
        <v>8.8800000000000008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9.76</v>
      </c>
    </row>
    <row r="626" spans="1:48">
      <c r="A626">
        <v>76.164952779999993</v>
      </c>
      <c r="B626">
        <v>10.17692222</v>
      </c>
      <c r="C626" t="s">
        <v>164</v>
      </c>
      <c r="D626" s="16">
        <v>44729</v>
      </c>
      <c r="E626">
        <v>1.4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1.26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2.282</v>
      </c>
      <c r="AJ626">
        <v>2.0720000000000001</v>
      </c>
      <c r="AK626">
        <v>9.1579999999999995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15.742000000000001</v>
      </c>
    </row>
    <row r="627" spans="1:48">
      <c r="A627">
        <v>76.164952779999993</v>
      </c>
      <c r="B627">
        <v>10.17692222</v>
      </c>
      <c r="C627" t="s">
        <v>164</v>
      </c>
      <c r="D627" s="16">
        <v>44730</v>
      </c>
      <c r="E627">
        <v>0.9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1.248</v>
      </c>
      <c r="AK627">
        <v>5.8979999999999997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1.232</v>
      </c>
      <c r="AV627">
        <v>17.532</v>
      </c>
    </row>
    <row r="628" spans="1:48">
      <c r="A628">
        <v>76.164952779999993</v>
      </c>
      <c r="B628">
        <v>10.17692222</v>
      </c>
      <c r="C628" t="s">
        <v>164</v>
      </c>
      <c r="D628" s="16">
        <v>44731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</row>
    <row r="629" spans="1:48">
      <c r="A629">
        <v>76.164952779999993</v>
      </c>
      <c r="B629">
        <v>10.17692222</v>
      </c>
      <c r="C629" t="s">
        <v>164</v>
      </c>
      <c r="D629" s="16">
        <v>44732</v>
      </c>
      <c r="E629">
        <v>2.14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1.24</v>
      </c>
      <c r="AJ629">
        <v>1.35</v>
      </c>
      <c r="AK629">
        <v>8.68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8.6</v>
      </c>
    </row>
    <row r="630" spans="1:48">
      <c r="A630">
        <v>76.164952779999993</v>
      </c>
      <c r="B630">
        <v>10.17692222</v>
      </c>
      <c r="C630" t="s">
        <v>164</v>
      </c>
      <c r="D630" s="16">
        <v>44733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0.56000000000000005</v>
      </c>
      <c r="AK630">
        <v>4.5599999999999996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9.24</v>
      </c>
    </row>
    <row r="631" spans="1:48">
      <c r="A631">
        <v>76.164952779999993</v>
      </c>
      <c r="B631">
        <v>10.17692222</v>
      </c>
      <c r="C631" t="s">
        <v>164</v>
      </c>
      <c r="D631" s="16">
        <v>44734</v>
      </c>
      <c r="E631">
        <v>0.8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1.64</v>
      </c>
      <c r="AJ631">
        <v>0</v>
      </c>
      <c r="AK631">
        <v>4.96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0.95</v>
      </c>
      <c r="AV631">
        <v>6.64</v>
      </c>
    </row>
    <row r="632" spans="1:48">
      <c r="A632">
        <v>76.164952779999993</v>
      </c>
      <c r="B632">
        <v>10.17692222</v>
      </c>
      <c r="C632" t="s">
        <v>164</v>
      </c>
      <c r="D632" s="16">
        <v>44735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4.46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4.24</v>
      </c>
    </row>
    <row r="633" spans="1:48">
      <c r="A633">
        <v>76.164952779999993</v>
      </c>
      <c r="B633">
        <v>10.17692222</v>
      </c>
      <c r="C633" t="s">
        <v>164</v>
      </c>
      <c r="D633" s="16">
        <v>44736</v>
      </c>
      <c r="E633">
        <v>0.54900000000000004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6.6050000000000004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8.3629999999999995</v>
      </c>
    </row>
    <row r="634" spans="1:48">
      <c r="A634">
        <v>76.164952779999993</v>
      </c>
      <c r="B634">
        <v>10.17692222</v>
      </c>
      <c r="C634" t="s">
        <v>164</v>
      </c>
      <c r="D634" s="16">
        <v>44737</v>
      </c>
      <c r="E634">
        <v>0.3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2.4500000000000002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2.04</v>
      </c>
    </row>
    <row r="635" spans="1:48">
      <c r="A635">
        <v>76.164952779999993</v>
      </c>
      <c r="B635">
        <v>10.17692222</v>
      </c>
      <c r="C635" t="s">
        <v>164</v>
      </c>
      <c r="D635" s="16">
        <v>44738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</row>
    <row r="636" spans="1:48">
      <c r="A636">
        <v>76.164952779999993</v>
      </c>
      <c r="B636">
        <v>10.17692222</v>
      </c>
      <c r="C636" t="s">
        <v>164</v>
      </c>
      <c r="D636" s="16">
        <v>44739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</row>
    <row r="637" spans="1:48">
      <c r="A637">
        <v>76.164952779999993</v>
      </c>
      <c r="B637">
        <v>10.17692222</v>
      </c>
      <c r="C637" t="s">
        <v>164</v>
      </c>
      <c r="D637" s="16">
        <v>44740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</row>
    <row r="638" spans="1:48">
      <c r="A638">
        <v>76.164952779999993</v>
      </c>
      <c r="B638">
        <v>10.17692222</v>
      </c>
      <c r="C638" t="s">
        <v>164</v>
      </c>
      <c r="D638" s="16">
        <v>44741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0.16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1.8</v>
      </c>
    </row>
    <row r="639" spans="1:48">
      <c r="A639">
        <v>76.164952779999993</v>
      </c>
      <c r="B639">
        <v>10.17692222</v>
      </c>
      <c r="C639" t="s">
        <v>164</v>
      </c>
      <c r="D639" s="16">
        <v>44742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</row>
    <row r="640" spans="1:48">
      <c r="A640">
        <v>76.164952779999993</v>
      </c>
      <c r="B640">
        <v>10.17692222</v>
      </c>
      <c r="C640" t="s">
        <v>164</v>
      </c>
      <c r="D640" s="16">
        <v>44743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</row>
    <row r="641" spans="1:48">
      <c r="A641">
        <v>76.164952779999993</v>
      </c>
      <c r="B641">
        <v>10.17692222</v>
      </c>
      <c r="C641" t="s">
        <v>164</v>
      </c>
      <c r="D641" s="16">
        <v>44744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</row>
    <row r="642" spans="1:48">
      <c r="A642">
        <v>76.164952779999993</v>
      </c>
      <c r="B642">
        <v>10.17692222</v>
      </c>
      <c r="C642" t="s">
        <v>164</v>
      </c>
      <c r="D642" s="16">
        <v>44745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</row>
    <row r="643" spans="1:48">
      <c r="A643">
        <v>76.164952779999993</v>
      </c>
      <c r="B643">
        <v>10.17692222</v>
      </c>
      <c r="C643" t="s">
        <v>164</v>
      </c>
      <c r="D643" s="16">
        <v>44746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</row>
    <row r="644" spans="1:48">
      <c r="A644">
        <v>76.164952779999993</v>
      </c>
      <c r="B644">
        <v>10.17692222</v>
      </c>
      <c r="C644" t="s">
        <v>164</v>
      </c>
      <c r="D644" s="16">
        <v>44747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</row>
    <row r="645" spans="1:48">
      <c r="A645">
        <v>76.164952779999993</v>
      </c>
      <c r="B645">
        <v>10.17692222</v>
      </c>
      <c r="C645" t="s">
        <v>164</v>
      </c>
      <c r="D645" s="16">
        <v>44748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</row>
    <row r="646" spans="1:48">
      <c r="A646">
        <v>76.164952779999993</v>
      </c>
      <c r="B646">
        <v>10.17692222</v>
      </c>
      <c r="C646" t="s">
        <v>164</v>
      </c>
      <c r="D646" s="16">
        <v>44749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</row>
    <row r="647" spans="1:48">
      <c r="A647">
        <v>76.164952779999993</v>
      </c>
      <c r="B647">
        <v>10.17692222</v>
      </c>
      <c r="C647" t="s">
        <v>164</v>
      </c>
      <c r="D647" s="16">
        <v>44750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</row>
    <row r="648" spans="1:48">
      <c r="A648">
        <v>76.164952779999993</v>
      </c>
      <c r="B648">
        <v>10.17692222</v>
      </c>
      <c r="C648" t="s">
        <v>164</v>
      </c>
      <c r="D648" s="16">
        <v>44751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</row>
    <row r="649" spans="1:48">
      <c r="A649">
        <v>76.164952779999993</v>
      </c>
      <c r="B649">
        <v>10.17692222</v>
      </c>
      <c r="C649" t="s">
        <v>164</v>
      </c>
      <c r="D649" s="16">
        <v>44752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</row>
    <row r="650" spans="1:48">
      <c r="A650">
        <v>76.164952779999993</v>
      </c>
      <c r="B650">
        <v>10.17692222</v>
      </c>
      <c r="C650" t="s">
        <v>164</v>
      </c>
      <c r="D650" s="16">
        <v>44753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</row>
    <row r="651" spans="1:48">
      <c r="A651">
        <v>76.164952779999993</v>
      </c>
      <c r="B651">
        <v>10.17692222</v>
      </c>
      <c r="C651" t="s">
        <v>164</v>
      </c>
      <c r="D651" s="16">
        <v>44754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</row>
    <row r="652" spans="1:48">
      <c r="A652">
        <v>76.164952779999993</v>
      </c>
      <c r="B652">
        <v>10.17692222</v>
      </c>
      <c r="C652" t="s">
        <v>164</v>
      </c>
      <c r="D652" s="16">
        <v>44755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</row>
    <row r="653" spans="1:48">
      <c r="A653">
        <v>76.164952779999993</v>
      </c>
      <c r="B653">
        <v>10.17692222</v>
      </c>
      <c r="C653" t="s">
        <v>164</v>
      </c>
      <c r="D653" s="16">
        <v>44756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</row>
    <row r="654" spans="1:48">
      <c r="A654">
        <v>76.164952779999993</v>
      </c>
      <c r="B654">
        <v>10.17692222</v>
      </c>
      <c r="C654" t="s">
        <v>164</v>
      </c>
      <c r="D654" s="16">
        <v>44757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</row>
    <row r="655" spans="1:48">
      <c r="A655">
        <v>76.164952779999993</v>
      </c>
      <c r="B655">
        <v>10.17692222</v>
      </c>
      <c r="C655" t="s">
        <v>164</v>
      </c>
      <c r="D655" s="16">
        <v>44758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0.72</v>
      </c>
      <c r="AK655">
        <v>2.23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5.48</v>
      </c>
    </row>
    <row r="656" spans="1:48">
      <c r="A656">
        <v>76.164952779999993</v>
      </c>
      <c r="B656">
        <v>10.17692222</v>
      </c>
      <c r="C656" t="s">
        <v>164</v>
      </c>
      <c r="D656" s="16">
        <v>44759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</row>
    <row r="657" spans="1:48">
      <c r="A657">
        <v>76.164952779999993</v>
      </c>
      <c r="B657">
        <v>10.17692222</v>
      </c>
      <c r="C657" t="s">
        <v>164</v>
      </c>
      <c r="D657" s="16">
        <v>44760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5.4</v>
      </c>
      <c r="AJ657">
        <v>0</v>
      </c>
      <c r="AK657">
        <v>3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7.4</v>
      </c>
    </row>
    <row r="658" spans="1:48">
      <c r="A658">
        <v>76.164952779999993</v>
      </c>
      <c r="B658">
        <v>10.17692222</v>
      </c>
      <c r="C658" t="s">
        <v>164</v>
      </c>
      <c r="D658" s="16">
        <v>44761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8.3409999999999993</v>
      </c>
      <c r="AJ658">
        <v>0.77100000000000002</v>
      </c>
      <c r="AK658">
        <v>17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0.77100000000000002</v>
      </c>
      <c r="AV658">
        <v>18.36</v>
      </c>
    </row>
    <row r="659" spans="1:48">
      <c r="A659">
        <v>76.164952779999993</v>
      </c>
      <c r="B659">
        <v>10.17692222</v>
      </c>
      <c r="C659" t="s">
        <v>164</v>
      </c>
      <c r="D659" s="16">
        <v>44762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0.57999999999999996</v>
      </c>
      <c r="AJ659">
        <v>0.35</v>
      </c>
      <c r="AK659">
        <v>12.4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28.8</v>
      </c>
    </row>
    <row r="660" spans="1:48">
      <c r="A660">
        <v>76.164952779999993</v>
      </c>
      <c r="B660">
        <v>10.17692222</v>
      </c>
      <c r="C660" t="s">
        <v>164</v>
      </c>
      <c r="D660" s="16">
        <v>44763</v>
      </c>
      <c r="E660">
        <v>0.08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1.2</v>
      </c>
      <c r="AJ660">
        <v>0.5</v>
      </c>
      <c r="AK660">
        <v>5.6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8.6199999999999992</v>
      </c>
    </row>
    <row r="661" spans="1:48">
      <c r="A661">
        <v>76.164952779999993</v>
      </c>
      <c r="B661">
        <v>10.17692222</v>
      </c>
      <c r="C661" t="s">
        <v>164</v>
      </c>
      <c r="D661" s="16">
        <v>44764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</row>
    <row r="662" spans="1:48">
      <c r="A662">
        <v>76.164952779999993</v>
      </c>
      <c r="B662">
        <v>10.17692222</v>
      </c>
      <c r="C662" t="s">
        <v>164</v>
      </c>
      <c r="D662" s="16">
        <v>44765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4.2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1.68</v>
      </c>
    </row>
    <row r="663" spans="1:48">
      <c r="A663">
        <v>76.164952779999993</v>
      </c>
      <c r="B663">
        <v>10.17692222</v>
      </c>
      <c r="C663" t="s">
        <v>164</v>
      </c>
      <c r="D663" s="16">
        <v>44766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</row>
    <row r="664" spans="1:48">
      <c r="A664">
        <v>76.164952779999993</v>
      </c>
      <c r="B664">
        <v>10.17692222</v>
      </c>
      <c r="C664" t="s">
        <v>164</v>
      </c>
      <c r="D664" s="16">
        <v>44767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</row>
    <row r="665" spans="1:48">
      <c r="A665">
        <v>76.164952779999993</v>
      </c>
      <c r="B665">
        <v>10.17692222</v>
      </c>
      <c r="C665" t="s">
        <v>164</v>
      </c>
      <c r="D665" s="16">
        <v>44768</v>
      </c>
      <c r="E665">
        <v>0</v>
      </c>
      <c r="F665">
        <v>0</v>
      </c>
      <c r="G665">
        <v>0</v>
      </c>
      <c r="H665">
        <v>0</v>
      </c>
      <c r="I665">
        <v>59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0.28999999999999998</v>
      </c>
      <c r="AK665">
        <v>1.72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3.42</v>
      </c>
    </row>
    <row r="666" spans="1:48">
      <c r="A666">
        <v>76.164952779999993</v>
      </c>
      <c r="B666">
        <v>10.17692222</v>
      </c>
      <c r="C666" t="s">
        <v>164</v>
      </c>
      <c r="D666" s="16">
        <v>44769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</row>
    <row r="667" spans="1:48">
      <c r="A667">
        <v>76.164952779999993</v>
      </c>
      <c r="B667">
        <v>10.17692222</v>
      </c>
      <c r="C667" t="s">
        <v>164</v>
      </c>
      <c r="D667" s="16">
        <v>44770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</row>
    <row r="668" spans="1:48">
      <c r="A668">
        <v>76.164952779999993</v>
      </c>
      <c r="B668">
        <v>10.17692222</v>
      </c>
      <c r="C668" t="s">
        <v>164</v>
      </c>
      <c r="D668" s="16">
        <v>44771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</row>
    <row r="669" spans="1:48">
      <c r="A669">
        <v>76.164952779999993</v>
      </c>
      <c r="B669">
        <v>10.17692222</v>
      </c>
      <c r="C669" t="s">
        <v>164</v>
      </c>
      <c r="D669" s="16">
        <v>44772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</row>
    <row r="670" spans="1:48">
      <c r="A670">
        <v>76.164952779999993</v>
      </c>
      <c r="B670">
        <v>10.17692222</v>
      </c>
      <c r="C670" t="s">
        <v>164</v>
      </c>
      <c r="D670" s="16">
        <v>44773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</row>
    <row r="671" spans="1:48">
      <c r="A671">
        <v>76.164952779999993</v>
      </c>
      <c r="B671">
        <v>10.17692222</v>
      </c>
      <c r="C671" t="s">
        <v>164</v>
      </c>
      <c r="D671" s="16">
        <v>44774</v>
      </c>
      <c r="E671">
        <v>0</v>
      </c>
      <c r="F671">
        <v>0</v>
      </c>
      <c r="G671">
        <v>0</v>
      </c>
      <c r="H671">
        <v>0</v>
      </c>
      <c r="I671">
        <v>274.54399999999998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0.71</v>
      </c>
      <c r="AK671">
        <v>1.0680000000000001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78.584000000000003</v>
      </c>
    </row>
    <row r="672" spans="1:48">
      <c r="A672">
        <v>76.164952779999993</v>
      </c>
      <c r="B672">
        <v>10.17692222</v>
      </c>
      <c r="C672" t="s">
        <v>164</v>
      </c>
      <c r="D672" s="16">
        <v>44775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0.27300000000000002</v>
      </c>
      <c r="AK672">
        <v>3.23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1.5669999999999999</v>
      </c>
      <c r="AV672">
        <v>244.03</v>
      </c>
    </row>
    <row r="673" spans="1:48">
      <c r="A673">
        <v>76.164952779999993</v>
      </c>
      <c r="B673">
        <v>10.17692222</v>
      </c>
      <c r="C673" t="s">
        <v>164</v>
      </c>
      <c r="D673" s="16">
        <v>44776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1.3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2.68</v>
      </c>
      <c r="AV673">
        <v>125.02</v>
      </c>
    </row>
    <row r="674" spans="1:48">
      <c r="A674">
        <v>76.164952779999993</v>
      </c>
      <c r="B674">
        <v>10.17692222</v>
      </c>
      <c r="C674" t="s">
        <v>164</v>
      </c>
      <c r="D674" s="16">
        <v>44777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0.7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23.28</v>
      </c>
    </row>
    <row r="675" spans="1:48">
      <c r="A675">
        <v>76.164952779999993</v>
      </c>
      <c r="B675">
        <v>10.17692222</v>
      </c>
      <c r="C675" t="s">
        <v>164</v>
      </c>
      <c r="D675" s="16">
        <v>44778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</row>
    <row r="676" spans="1:48">
      <c r="A676">
        <v>76.164952779999993</v>
      </c>
      <c r="B676">
        <v>10.17692222</v>
      </c>
      <c r="C676" t="s">
        <v>164</v>
      </c>
      <c r="D676" s="16">
        <v>44779</v>
      </c>
      <c r="E676">
        <v>0</v>
      </c>
      <c r="F676">
        <v>0</v>
      </c>
      <c r="G676">
        <v>0</v>
      </c>
      <c r="H676">
        <v>0</v>
      </c>
      <c r="I676">
        <v>16.571999999999999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1.488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8.6039999999999992</v>
      </c>
      <c r="AV676">
        <v>157.60599999999999</v>
      </c>
    </row>
    <row r="677" spans="1:48">
      <c r="A677">
        <v>76.164952779999993</v>
      </c>
      <c r="B677">
        <v>10.17692222</v>
      </c>
      <c r="C677" t="s">
        <v>164</v>
      </c>
      <c r="D677" s="16">
        <v>44780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</row>
    <row r="678" spans="1:48">
      <c r="A678">
        <v>76.164952779999993</v>
      </c>
      <c r="B678">
        <v>10.17692222</v>
      </c>
      <c r="C678" t="s">
        <v>164</v>
      </c>
      <c r="D678" s="16">
        <v>44781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3.879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4.54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12.114000000000001</v>
      </c>
      <c r="AV678">
        <v>218.67699999999999</v>
      </c>
    </row>
    <row r="679" spans="1:48">
      <c r="A679">
        <v>76.164952779999993</v>
      </c>
      <c r="B679">
        <v>10.17692222</v>
      </c>
      <c r="C679" t="s">
        <v>164</v>
      </c>
      <c r="D679" s="16">
        <v>44782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58.991999999999997</v>
      </c>
      <c r="AV679">
        <v>493.755</v>
      </c>
    </row>
    <row r="680" spans="1:48">
      <c r="A680">
        <v>76.164952779999993</v>
      </c>
      <c r="B680">
        <v>10.17692222</v>
      </c>
      <c r="C680" t="s">
        <v>164</v>
      </c>
      <c r="D680" s="16">
        <v>44783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6.181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5.782</v>
      </c>
      <c r="AJ680">
        <v>0</v>
      </c>
      <c r="AK680">
        <v>12.374000000000001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20.376999999999999</v>
      </c>
      <c r="AV680">
        <v>314.84899999999999</v>
      </c>
    </row>
    <row r="681" spans="1:48">
      <c r="A681">
        <v>76.164952779999993</v>
      </c>
      <c r="B681">
        <v>10.17692222</v>
      </c>
      <c r="C681" t="s">
        <v>164</v>
      </c>
      <c r="D681" s="16">
        <v>44784</v>
      </c>
      <c r="E681">
        <v>8.4169999999999998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11.398999999999999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79.873000000000005</v>
      </c>
      <c r="AJ681">
        <v>0</v>
      </c>
      <c r="AK681">
        <v>7.6959999999999997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37.457000000000001</v>
      </c>
      <c r="AV681">
        <v>586.32399999999996</v>
      </c>
    </row>
    <row r="682" spans="1:48">
      <c r="A682">
        <v>76.164952779999993</v>
      </c>
      <c r="B682">
        <v>10.17692222</v>
      </c>
      <c r="C682" t="s">
        <v>164</v>
      </c>
      <c r="D682" s="16">
        <v>44785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89.382999999999996</v>
      </c>
      <c r="AJ682">
        <v>0</v>
      </c>
      <c r="AK682">
        <v>14.872999999999999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39.417000000000002</v>
      </c>
      <c r="AV682">
        <v>451.3</v>
      </c>
    </row>
    <row r="683" spans="1:48">
      <c r="A683">
        <v>76.164952779999993</v>
      </c>
      <c r="B683">
        <v>10.17692222</v>
      </c>
      <c r="C683" t="s">
        <v>164</v>
      </c>
      <c r="D683" s="16">
        <v>44786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3.75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35.68</v>
      </c>
      <c r="AJ683">
        <v>0</v>
      </c>
      <c r="AK683">
        <v>17.594999999999999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37.484999999999999</v>
      </c>
      <c r="AV683">
        <v>585.92600000000004</v>
      </c>
    </row>
    <row r="684" spans="1:48">
      <c r="A684">
        <v>76.164952779999993</v>
      </c>
      <c r="B684">
        <v>10.17692222</v>
      </c>
      <c r="C684" t="s">
        <v>164</v>
      </c>
      <c r="D684" s="16">
        <v>44787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</row>
    <row r="685" spans="1:48">
      <c r="A685">
        <v>76.164952779999993</v>
      </c>
      <c r="B685">
        <v>10.17692222</v>
      </c>
      <c r="C685" t="s">
        <v>164</v>
      </c>
      <c r="D685" s="16">
        <v>44788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5.9669999999999996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11.881</v>
      </c>
      <c r="AJ685">
        <v>0</v>
      </c>
      <c r="AK685">
        <v>3.7160000000000002</v>
      </c>
      <c r="AL685">
        <v>0</v>
      </c>
      <c r="AM685">
        <v>0</v>
      </c>
      <c r="AN685">
        <v>0</v>
      </c>
      <c r="AO685">
        <v>0</v>
      </c>
      <c r="AP685">
        <v>1.1990000000000001</v>
      </c>
      <c r="AQ685">
        <v>0</v>
      </c>
      <c r="AR685">
        <v>0</v>
      </c>
      <c r="AS685">
        <v>0</v>
      </c>
      <c r="AT685">
        <v>0</v>
      </c>
      <c r="AU685">
        <v>35.597000000000001</v>
      </c>
      <c r="AV685">
        <v>626.99800000000005</v>
      </c>
    </row>
    <row r="686" spans="1:48">
      <c r="A686">
        <v>76.164952779999993</v>
      </c>
      <c r="B686">
        <v>10.17692222</v>
      </c>
      <c r="C686" t="s">
        <v>164</v>
      </c>
      <c r="D686" s="16">
        <v>44789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11.644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17.29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54.372</v>
      </c>
      <c r="AV686">
        <v>330.31900000000002</v>
      </c>
    </row>
    <row r="687" spans="1:48">
      <c r="A687">
        <v>76.164952779999993</v>
      </c>
      <c r="B687">
        <v>10.17692222</v>
      </c>
      <c r="C687" t="s">
        <v>164</v>
      </c>
      <c r="D687" s="16">
        <v>44790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2.16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2.3919999999999999</v>
      </c>
      <c r="AJ687">
        <v>0</v>
      </c>
      <c r="AK687">
        <v>5.9720000000000004</v>
      </c>
      <c r="AL687">
        <v>0</v>
      </c>
      <c r="AM687">
        <v>0</v>
      </c>
      <c r="AN687">
        <v>0</v>
      </c>
      <c r="AO687">
        <v>0</v>
      </c>
      <c r="AP687">
        <v>3.58</v>
      </c>
      <c r="AQ687">
        <v>0</v>
      </c>
      <c r="AR687">
        <v>0</v>
      </c>
      <c r="AS687">
        <v>0</v>
      </c>
      <c r="AT687">
        <v>0</v>
      </c>
      <c r="AU687">
        <v>4.04</v>
      </c>
      <c r="AV687">
        <v>246.56899999999999</v>
      </c>
    </row>
    <row r="688" spans="1:48">
      <c r="A688">
        <v>76.164952779999993</v>
      </c>
      <c r="B688">
        <v>10.17692222</v>
      </c>
      <c r="C688" t="s">
        <v>164</v>
      </c>
      <c r="D688" s="16">
        <v>44791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4.4329999999999998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28.951000000000001</v>
      </c>
      <c r="AJ688">
        <v>0</v>
      </c>
      <c r="AK688">
        <v>1.0469999999999999</v>
      </c>
      <c r="AL688">
        <v>0</v>
      </c>
      <c r="AM688">
        <v>0</v>
      </c>
      <c r="AN688">
        <v>0</v>
      </c>
      <c r="AO688">
        <v>0</v>
      </c>
      <c r="AP688">
        <v>2.097</v>
      </c>
      <c r="AQ688">
        <v>0</v>
      </c>
      <c r="AR688">
        <v>0</v>
      </c>
      <c r="AS688">
        <v>0</v>
      </c>
      <c r="AT688">
        <v>0</v>
      </c>
      <c r="AU688">
        <v>9.7119999999999997</v>
      </c>
      <c r="AV688">
        <v>360.45800000000003</v>
      </c>
    </row>
    <row r="689" spans="1:48">
      <c r="A689">
        <v>76.164952779999993</v>
      </c>
      <c r="B689">
        <v>10.17692222</v>
      </c>
      <c r="C689" t="s">
        <v>164</v>
      </c>
      <c r="D689" s="16">
        <v>44792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5.7690000000000001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4.2960000000000003</v>
      </c>
      <c r="AJ689">
        <v>0</v>
      </c>
      <c r="AK689">
        <v>2.8050000000000002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23.645</v>
      </c>
      <c r="AV689">
        <v>272.411</v>
      </c>
    </row>
    <row r="690" spans="1:48">
      <c r="A690">
        <v>76.164952779999993</v>
      </c>
      <c r="B690">
        <v>10.17692222</v>
      </c>
      <c r="C690" t="s">
        <v>164</v>
      </c>
      <c r="D690" s="16">
        <v>44793</v>
      </c>
      <c r="E690">
        <v>0</v>
      </c>
      <c r="F690">
        <v>0</v>
      </c>
      <c r="G690">
        <v>0</v>
      </c>
      <c r="H690">
        <v>0</v>
      </c>
      <c r="I690">
        <v>148.161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4.9320000000000004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16.363</v>
      </c>
      <c r="AJ690">
        <v>0</v>
      </c>
      <c r="AK690">
        <v>7.5510000000000002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19.097000000000001</v>
      </c>
      <c r="AV690">
        <v>248.46600000000001</v>
      </c>
    </row>
    <row r="691" spans="1:48">
      <c r="A691">
        <v>76.164952779999993</v>
      </c>
      <c r="B691">
        <v>10.17692222</v>
      </c>
      <c r="C691" t="s">
        <v>164</v>
      </c>
      <c r="D691" s="16">
        <v>44794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</row>
    <row r="692" spans="1:48">
      <c r="A692">
        <v>76.164952779999993</v>
      </c>
      <c r="B692">
        <v>10.17692222</v>
      </c>
      <c r="C692" t="s">
        <v>164</v>
      </c>
      <c r="D692" s="16">
        <v>44795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6.1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6.6040000000000001</v>
      </c>
      <c r="AK692">
        <v>9.9</v>
      </c>
      <c r="AL692">
        <v>0</v>
      </c>
      <c r="AM692">
        <v>0</v>
      </c>
      <c r="AN692">
        <v>0</v>
      </c>
      <c r="AO692">
        <v>0</v>
      </c>
      <c r="AP692">
        <v>1.92</v>
      </c>
      <c r="AQ692">
        <v>0</v>
      </c>
      <c r="AR692">
        <v>0</v>
      </c>
      <c r="AS692">
        <v>0</v>
      </c>
      <c r="AT692">
        <v>0</v>
      </c>
      <c r="AU692">
        <v>32.85</v>
      </c>
      <c r="AV692">
        <v>1337.567</v>
      </c>
    </row>
    <row r="693" spans="1:48">
      <c r="A693">
        <v>76.164952779999993</v>
      </c>
      <c r="B693">
        <v>10.17692222</v>
      </c>
      <c r="C693" t="s">
        <v>164</v>
      </c>
      <c r="D693" s="16">
        <v>44796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3.9910000000000001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3.1240000000000001</v>
      </c>
      <c r="AJ693">
        <v>0</v>
      </c>
      <c r="AK693">
        <v>11.066000000000001</v>
      </c>
      <c r="AL693">
        <v>0</v>
      </c>
      <c r="AM693">
        <v>0</v>
      </c>
      <c r="AN693">
        <v>0</v>
      </c>
      <c r="AO693">
        <v>0</v>
      </c>
      <c r="AP693">
        <v>4.069</v>
      </c>
      <c r="AQ693">
        <v>0</v>
      </c>
      <c r="AR693">
        <v>0</v>
      </c>
      <c r="AS693">
        <v>0</v>
      </c>
      <c r="AT693">
        <v>0</v>
      </c>
      <c r="AU693">
        <v>10.491</v>
      </c>
      <c r="AV693">
        <v>312.81799999999998</v>
      </c>
    </row>
    <row r="694" spans="1:48">
      <c r="A694">
        <v>76.164952779999993</v>
      </c>
      <c r="B694">
        <v>10.17692222</v>
      </c>
      <c r="C694" t="s">
        <v>164</v>
      </c>
      <c r="D694" s="16">
        <v>44797</v>
      </c>
      <c r="E694">
        <v>1.1619999999999999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4.3040000000000003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0.88200000000000001</v>
      </c>
      <c r="AK694">
        <v>3.806</v>
      </c>
      <c r="AL694">
        <v>0</v>
      </c>
      <c r="AM694">
        <v>0</v>
      </c>
      <c r="AN694">
        <v>0</v>
      </c>
      <c r="AO694">
        <v>0</v>
      </c>
      <c r="AP694">
        <v>1.9970000000000001</v>
      </c>
      <c r="AQ694">
        <v>0</v>
      </c>
      <c r="AR694">
        <v>0</v>
      </c>
      <c r="AS694">
        <v>0</v>
      </c>
      <c r="AT694">
        <v>0</v>
      </c>
      <c r="AU694">
        <v>14.757</v>
      </c>
      <c r="AV694">
        <v>325.74799999999999</v>
      </c>
    </row>
    <row r="695" spans="1:48">
      <c r="A695">
        <v>76.164952779999993</v>
      </c>
      <c r="B695">
        <v>10.17692222</v>
      </c>
      <c r="C695" t="s">
        <v>164</v>
      </c>
      <c r="D695" s="16">
        <v>44798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4.0579999999999998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26.696000000000002</v>
      </c>
      <c r="AJ695">
        <v>0</v>
      </c>
      <c r="AK695">
        <v>5.915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11.222</v>
      </c>
      <c r="AV695">
        <v>279.33600000000001</v>
      </c>
    </row>
    <row r="696" spans="1:48">
      <c r="A696">
        <v>76.164952779999993</v>
      </c>
      <c r="B696">
        <v>10.17692222</v>
      </c>
      <c r="C696" t="s">
        <v>164</v>
      </c>
      <c r="D696" s="16">
        <v>44799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6.12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15.97</v>
      </c>
      <c r="AJ696">
        <v>3.14</v>
      </c>
      <c r="AK696">
        <v>2.16</v>
      </c>
      <c r="AL696">
        <v>0</v>
      </c>
      <c r="AM696">
        <v>0</v>
      </c>
      <c r="AN696">
        <v>0</v>
      </c>
      <c r="AO696">
        <v>0</v>
      </c>
      <c r="AP696">
        <v>1.2</v>
      </c>
      <c r="AQ696">
        <v>0</v>
      </c>
      <c r="AR696">
        <v>0</v>
      </c>
      <c r="AS696">
        <v>0</v>
      </c>
      <c r="AT696">
        <v>0</v>
      </c>
      <c r="AU696">
        <v>13.32</v>
      </c>
      <c r="AV696">
        <v>343.26</v>
      </c>
    </row>
    <row r="697" spans="1:48">
      <c r="A697">
        <v>76.164952779999993</v>
      </c>
      <c r="B697">
        <v>10.17692222</v>
      </c>
      <c r="C697" t="s">
        <v>164</v>
      </c>
      <c r="D697" s="16">
        <v>44800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21.795999999999999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5.2350000000000003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25.361999999999998</v>
      </c>
      <c r="AV697">
        <v>280.91800000000001</v>
      </c>
    </row>
    <row r="698" spans="1:48">
      <c r="A698">
        <v>76.164952779999993</v>
      </c>
      <c r="B698">
        <v>10.17692222</v>
      </c>
      <c r="C698" t="s">
        <v>164</v>
      </c>
      <c r="D698" s="16">
        <v>44801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11.911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2.2360000000000002</v>
      </c>
      <c r="AI698">
        <v>0</v>
      </c>
      <c r="AJ698">
        <v>7.3</v>
      </c>
      <c r="AK698">
        <v>10.247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13.297000000000001</v>
      </c>
      <c r="AV698">
        <v>144.22300000000001</v>
      </c>
    </row>
    <row r="699" spans="1:48">
      <c r="A699">
        <v>76.164952779999993</v>
      </c>
      <c r="B699">
        <v>10.17692222</v>
      </c>
      <c r="C699" t="s">
        <v>164</v>
      </c>
      <c r="D699" s="16">
        <v>44802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</row>
    <row r="700" spans="1:48">
      <c r="A700">
        <v>76.164952779999993</v>
      </c>
      <c r="B700">
        <v>10.17692222</v>
      </c>
      <c r="C700" t="s">
        <v>164</v>
      </c>
      <c r="D700" s="16">
        <v>44803</v>
      </c>
      <c r="E700">
        <v>0</v>
      </c>
      <c r="F700">
        <v>0</v>
      </c>
      <c r="G700">
        <v>0</v>
      </c>
      <c r="H700">
        <v>0</v>
      </c>
      <c r="I700">
        <v>8.2629999999999999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3.867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0.66700000000000004</v>
      </c>
      <c r="AI700">
        <v>0</v>
      </c>
      <c r="AJ700">
        <v>7.8170000000000002</v>
      </c>
      <c r="AK700">
        <v>12.045999999999999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10.753</v>
      </c>
      <c r="AR700">
        <v>0</v>
      </c>
      <c r="AS700">
        <v>0</v>
      </c>
      <c r="AT700">
        <v>0</v>
      </c>
      <c r="AU700">
        <v>19.88</v>
      </c>
      <c r="AV700">
        <v>140.024</v>
      </c>
    </row>
    <row r="701" spans="1:48">
      <c r="A701">
        <v>76.164952779999993</v>
      </c>
      <c r="B701">
        <v>10.17692222</v>
      </c>
      <c r="C701" t="s">
        <v>164</v>
      </c>
      <c r="D701" s="16">
        <v>44804</v>
      </c>
      <c r="E701">
        <v>0</v>
      </c>
      <c r="F701">
        <v>0</v>
      </c>
      <c r="G701">
        <v>0</v>
      </c>
      <c r="H701">
        <v>0</v>
      </c>
      <c r="I701">
        <v>33.420999999999999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6.5430000000000001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1.869</v>
      </c>
      <c r="AI701">
        <v>0</v>
      </c>
      <c r="AJ701">
        <v>3.7719999999999998</v>
      </c>
      <c r="AK701">
        <v>4.4669999999999996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9.4809999999999999</v>
      </c>
      <c r="AV701">
        <v>157.53899999999999</v>
      </c>
    </row>
    <row r="702" spans="1:48">
      <c r="A702">
        <v>76.164952779999993</v>
      </c>
      <c r="B702">
        <v>10.17692222</v>
      </c>
      <c r="C702" t="s">
        <v>164</v>
      </c>
      <c r="D702" s="16">
        <v>44805</v>
      </c>
      <c r="E702">
        <v>0</v>
      </c>
      <c r="F702">
        <v>0</v>
      </c>
      <c r="G702">
        <v>0</v>
      </c>
      <c r="H702">
        <v>0</v>
      </c>
      <c r="I702">
        <v>8.5239999999999991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4.3010000000000002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14.74</v>
      </c>
      <c r="AJ702">
        <v>6.6769999999999996</v>
      </c>
      <c r="AK702">
        <v>4.6639999999999997</v>
      </c>
      <c r="AL702">
        <v>0</v>
      </c>
      <c r="AM702">
        <v>0</v>
      </c>
      <c r="AN702">
        <v>0</v>
      </c>
      <c r="AO702">
        <v>0</v>
      </c>
      <c r="AP702">
        <v>1.96</v>
      </c>
      <c r="AQ702">
        <v>0</v>
      </c>
      <c r="AR702">
        <v>0</v>
      </c>
      <c r="AS702">
        <v>0</v>
      </c>
      <c r="AT702">
        <v>0</v>
      </c>
      <c r="AU702">
        <v>13.981</v>
      </c>
      <c r="AV702">
        <v>704.50099999999998</v>
      </c>
    </row>
    <row r="703" spans="1:48">
      <c r="A703">
        <v>76.164952779999993</v>
      </c>
      <c r="B703">
        <v>10.17692222</v>
      </c>
      <c r="C703" t="s">
        <v>164</v>
      </c>
      <c r="D703" s="16">
        <v>44806</v>
      </c>
      <c r="E703">
        <v>0</v>
      </c>
      <c r="F703">
        <v>0</v>
      </c>
      <c r="G703">
        <v>0</v>
      </c>
      <c r="H703">
        <v>0</v>
      </c>
      <c r="I703">
        <v>18.164999999999999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1.99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0.37</v>
      </c>
      <c r="AK703">
        <v>2.2999999999999998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9.83</v>
      </c>
      <c r="AV703">
        <v>62.435000000000002</v>
      </c>
    </row>
    <row r="704" spans="1:48">
      <c r="A704">
        <v>76.164952779999993</v>
      </c>
      <c r="B704">
        <v>10.17692222</v>
      </c>
      <c r="C704" t="s">
        <v>164</v>
      </c>
      <c r="D704" s="16">
        <v>44807</v>
      </c>
      <c r="E704">
        <v>0</v>
      </c>
      <c r="F704">
        <v>0</v>
      </c>
      <c r="G704">
        <v>0</v>
      </c>
      <c r="H704">
        <v>0</v>
      </c>
      <c r="I704">
        <v>8.5660000000000007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5.3490000000000002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2.14</v>
      </c>
      <c r="AJ704">
        <v>3.867</v>
      </c>
      <c r="AK704">
        <v>6.28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17.562999999999999</v>
      </c>
      <c r="AV704">
        <v>183.006</v>
      </c>
    </row>
    <row r="705" spans="1:48">
      <c r="A705">
        <v>76.164952779999993</v>
      </c>
      <c r="B705">
        <v>10.17692222</v>
      </c>
      <c r="C705" t="s">
        <v>164</v>
      </c>
      <c r="D705" s="16">
        <v>44808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</row>
    <row r="706" spans="1:48">
      <c r="A706">
        <v>76.164952779999993</v>
      </c>
      <c r="B706">
        <v>10.17692222</v>
      </c>
      <c r="C706" t="s">
        <v>164</v>
      </c>
      <c r="D706" s="16">
        <v>44809</v>
      </c>
      <c r="E706">
        <v>0</v>
      </c>
      <c r="F706">
        <v>0</v>
      </c>
      <c r="G706">
        <v>0</v>
      </c>
      <c r="H706">
        <v>0</v>
      </c>
      <c r="I706">
        <v>32.351999999999997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18.170999999999999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4.9240000000000004</v>
      </c>
      <c r="AJ706">
        <v>3.992</v>
      </c>
      <c r="AK706">
        <v>18.262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3.1760000000000002</v>
      </c>
      <c r="AV706">
        <v>228.36799999999999</v>
      </c>
    </row>
    <row r="707" spans="1:48">
      <c r="A707">
        <v>76.164952779999993</v>
      </c>
      <c r="B707">
        <v>10.17692222</v>
      </c>
      <c r="C707" t="s">
        <v>164</v>
      </c>
      <c r="D707" s="16">
        <v>44810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</row>
    <row r="708" spans="1:48">
      <c r="A708">
        <v>76.164952779999993</v>
      </c>
      <c r="B708">
        <v>10.17692222</v>
      </c>
      <c r="C708" t="s">
        <v>164</v>
      </c>
      <c r="D708" s="16">
        <v>44811</v>
      </c>
      <c r="E708">
        <v>0</v>
      </c>
      <c r="F708">
        <v>0</v>
      </c>
      <c r="G708">
        <v>0</v>
      </c>
      <c r="H708">
        <v>0</v>
      </c>
      <c r="I708">
        <v>1.266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40.453000000000003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14.563000000000001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12.353</v>
      </c>
      <c r="AV708">
        <v>298.34199999999998</v>
      </c>
    </row>
    <row r="709" spans="1:48">
      <c r="A709">
        <v>76.164952779999993</v>
      </c>
      <c r="B709">
        <v>10.17692222</v>
      </c>
      <c r="C709" t="s">
        <v>164</v>
      </c>
      <c r="D709" s="16">
        <v>44812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</row>
    <row r="710" spans="1:48">
      <c r="A710">
        <v>76.164952779999993</v>
      </c>
      <c r="B710">
        <v>10.17692222</v>
      </c>
      <c r="C710" t="s">
        <v>164</v>
      </c>
      <c r="D710" s="16">
        <v>44813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13.24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7.43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21.867000000000001</v>
      </c>
      <c r="AV710">
        <v>212.96100000000001</v>
      </c>
    </row>
    <row r="711" spans="1:48">
      <c r="A711">
        <v>76.164952779999993</v>
      </c>
      <c r="B711">
        <v>10.17692222</v>
      </c>
      <c r="C711" t="s">
        <v>164</v>
      </c>
      <c r="D711" s="16">
        <v>44814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5.1429999999999998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33.21</v>
      </c>
      <c r="AJ711">
        <v>0</v>
      </c>
      <c r="AK711">
        <v>3.871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16.166</v>
      </c>
      <c r="AV711">
        <v>262.19600000000003</v>
      </c>
    </row>
    <row r="712" spans="1:48">
      <c r="A712">
        <v>76.164952779999993</v>
      </c>
      <c r="B712">
        <v>10.17692222</v>
      </c>
      <c r="C712" t="s">
        <v>164</v>
      </c>
      <c r="D712" s="16">
        <v>44815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</row>
    <row r="713" spans="1:48">
      <c r="A713">
        <v>76.164952779999993</v>
      </c>
      <c r="B713">
        <v>10.17692222</v>
      </c>
      <c r="C713" t="s">
        <v>164</v>
      </c>
      <c r="D713" s="16">
        <v>44816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5.0549999999999997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29.538</v>
      </c>
      <c r="AJ713">
        <v>0.13900000000000001</v>
      </c>
      <c r="AK713">
        <v>5.9589999999999996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15.513999999999999</v>
      </c>
      <c r="AV713">
        <v>278.47699999999998</v>
      </c>
    </row>
    <row r="714" spans="1:48">
      <c r="A714">
        <v>76.164952779999993</v>
      </c>
      <c r="B714">
        <v>10.17692222</v>
      </c>
      <c r="C714" t="s">
        <v>164</v>
      </c>
      <c r="D714" s="16">
        <v>44817</v>
      </c>
      <c r="E714">
        <v>0</v>
      </c>
      <c r="F714">
        <v>0</v>
      </c>
      <c r="G714">
        <v>0</v>
      </c>
      <c r="H714">
        <v>0</v>
      </c>
      <c r="I714">
        <v>3.84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10.843999999999999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13.122999999999999</v>
      </c>
      <c r="AJ714">
        <v>0.99</v>
      </c>
      <c r="AK714">
        <v>2.9649999999999999</v>
      </c>
      <c r="AL714">
        <v>0</v>
      </c>
      <c r="AM714">
        <v>0</v>
      </c>
      <c r="AN714">
        <v>0</v>
      </c>
      <c r="AO714">
        <v>0</v>
      </c>
      <c r="AP714">
        <v>0.35</v>
      </c>
      <c r="AQ714">
        <v>0</v>
      </c>
      <c r="AR714">
        <v>0</v>
      </c>
      <c r="AS714">
        <v>0</v>
      </c>
      <c r="AT714">
        <v>0</v>
      </c>
      <c r="AU714">
        <v>9.2240000000000002</v>
      </c>
      <c r="AV714">
        <v>162.017</v>
      </c>
    </row>
    <row r="715" spans="1:48">
      <c r="A715">
        <v>76.164952779999993</v>
      </c>
      <c r="B715">
        <v>10.17692222</v>
      </c>
      <c r="C715" t="s">
        <v>164</v>
      </c>
      <c r="D715" s="16">
        <v>44818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2.81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1.04</v>
      </c>
      <c r="AK715">
        <v>2.92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134.15</v>
      </c>
    </row>
    <row r="716" spans="1:48">
      <c r="A716">
        <v>76.164952779999993</v>
      </c>
      <c r="B716">
        <v>10.17692222</v>
      </c>
      <c r="C716" t="s">
        <v>164</v>
      </c>
      <c r="D716" s="16">
        <v>44819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9.6750000000000007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4.07</v>
      </c>
      <c r="AJ716">
        <v>2.206</v>
      </c>
      <c r="AK716">
        <v>4.1929999999999996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14.827999999999999</v>
      </c>
      <c r="AV716">
        <v>457.08300000000003</v>
      </c>
    </row>
    <row r="717" spans="1:48">
      <c r="A717">
        <v>76.164952779999993</v>
      </c>
      <c r="B717">
        <v>10.17692222</v>
      </c>
      <c r="C717" t="s">
        <v>164</v>
      </c>
      <c r="D717" s="16">
        <v>44820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4.524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1.304</v>
      </c>
      <c r="AK717">
        <v>7.0720000000000001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2.3239999999999998</v>
      </c>
      <c r="AV717">
        <v>198.04599999999999</v>
      </c>
    </row>
    <row r="718" spans="1:48">
      <c r="A718">
        <v>76.164952779999993</v>
      </c>
      <c r="B718">
        <v>10.17692222</v>
      </c>
      <c r="C718" t="s">
        <v>164</v>
      </c>
      <c r="D718" s="16">
        <v>44821</v>
      </c>
      <c r="E718">
        <v>0</v>
      </c>
      <c r="F718">
        <v>0</v>
      </c>
      <c r="G718">
        <v>0</v>
      </c>
      <c r="H718">
        <v>0</v>
      </c>
      <c r="I718">
        <v>8.0730000000000004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8.5129999999999999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3.03</v>
      </c>
      <c r="AK718">
        <v>16.850000000000001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14.345000000000001</v>
      </c>
      <c r="AV718">
        <v>312.74700000000001</v>
      </c>
    </row>
    <row r="719" spans="1:48">
      <c r="A719">
        <v>76.164952779999993</v>
      </c>
      <c r="B719">
        <v>10.17692222</v>
      </c>
      <c r="C719" t="s">
        <v>164</v>
      </c>
      <c r="D719" s="16">
        <v>44822</v>
      </c>
      <c r="E719">
        <v>0</v>
      </c>
      <c r="F719">
        <v>0</v>
      </c>
      <c r="G719">
        <v>0</v>
      </c>
      <c r="H719">
        <v>0</v>
      </c>
      <c r="I719">
        <v>10.807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8.4600000000000009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1.3839999999999999</v>
      </c>
      <c r="AJ719">
        <v>2.3199999999999998</v>
      </c>
      <c r="AK719">
        <v>12.215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1.8220000000000001</v>
      </c>
      <c r="AR719">
        <v>0</v>
      </c>
      <c r="AS719">
        <v>0</v>
      </c>
      <c r="AT719">
        <v>0</v>
      </c>
      <c r="AU719">
        <v>10.288</v>
      </c>
      <c r="AV719">
        <v>331.09100000000001</v>
      </c>
    </row>
    <row r="720" spans="1:48">
      <c r="A720">
        <v>76.164952779999993</v>
      </c>
      <c r="B720">
        <v>10.17692222</v>
      </c>
      <c r="C720" t="s">
        <v>164</v>
      </c>
      <c r="D720" s="16">
        <v>44823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</row>
    <row r="721" spans="1:48">
      <c r="A721">
        <v>76.164952779999993</v>
      </c>
      <c r="B721">
        <v>10.17692222</v>
      </c>
      <c r="C721" t="s">
        <v>164</v>
      </c>
      <c r="D721" s="16">
        <v>44824</v>
      </c>
      <c r="E721">
        <v>0</v>
      </c>
      <c r="F721">
        <v>0</v>
      </c>
      <c r="G721">
        <v>0</v>
      </c>
      <c r="H721">
        <v>0</v>
      </c>
      <c r="I721">
        <v>4.53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7.718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12.996</v>
      </c>
      <c r="AJ721">
        <v>4.5469999999999997</v>
      </c>
      <c r="AK721">
        <v>9.6489999999999991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6.47</v>
      </c>
      <c r="AV721">
        <v>207.57300000000001</v>
      </c>
    </row>
    <row r="722" spans="1:48">
      <c r="A722">
        <v>76.164952779999993</v>
      </c>
      <c r="B722">
        <v>10.17692222</v>
      </c>
      <c r="C722" t="s">
        <v>164</v>
      </c>
      <c r="D722" s="16">
        <v>44825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1.68</v>
      </c>
      <c r="AK722">
        <v>4.08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3.34</v>
      </c>
      <c r="AV722">
        <v>15.96</v>
      </c>
    </row>
    <row r="723" spans="1:48">
      <c r="A723">
        <v>76.164952779999993</v>
      </c>
      <c r="B723">
        <v>10.17692222</v>
      </c>
      <c r="C723" t="s">
        <v>164</v>
      </c>
      <c r="D723" s="16">
        <v>44826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6.1840000000000002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3.1520000000000001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9.9359999999999999</v>
      </c>
      <c r="AJ723">
        <v>2.1120000000000001</v>
      </c>
      <c r="AK723">
        <v>4.1180000000000003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7.8109999999999999</v>
      </c>
      <c r="AV723">
        <v>260.78500000000003</v>
      </c>
    </row>
    <row r="724" spans="1:48">
      <c r="A724">
        <v>76.164952779999993</v>
      </c>
      <c r="B724">
        <v>10.17692222</v>
      </c>
      <c r="C724" t="s">
        <v>164</v>
      </c>
      <c r="D724" s="16">
        <v>44827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1.111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2.165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2.706</v>
      </c>
      <c r="AV724">
        <v>112.44799999999999</v>
      </c>
    </row>
    <row r="725" spans="1:48">
      <c r="A725">
        <v>76.164952779999993</v>
      </c>
      <c r="B725">
        <v>10.17692222</v>
      </c>
      <c r="C725" t="s">
        <v>164</v>
      </c>
      <c r="D725" s="16">
        <v>44828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3.9860000000000002</v>
      </c>
      <c r="AJ725">
        <v>5.3330000000000002</v>
      </c>
      <c r="AK725">
        <v>7.327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10.597</v>
      </c>
      <c r="AV725">
        <v>282.83</v>
      </c>
    </row>
    <row r="726" spans="1:48">
      <c r="A726">
        <v>76.164952779999993</v>
      </c>
      <c r="B726">
        <v>10.17692222</v>
      </c>
      <c r="C726" t="s">
        <v>164</v>
      </c>
      <c r="D726" s="16">
        <v>44829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</row>
    <row r="727" spans="1:48">
      <c r="A727">
        <v>76.164952779999993</v>
      </c>
      <c r="B727">
        <v>10.17692222</v>
      </c>
      <c r="C727" t="s">
        <v>164</v>
      </c>
      <c r="D727" s="16">
        <v>44830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5.1449999999999996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4.4779999999999998</v>
      </c>
      <c r="AK727">
        <v>4.3570000000000002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7.9669999999999996</v>
      </c>
      <c r="AV727">
        <v>242.71100000000001</v>
      </c>
    </row>
    <row r="728" spans="1:48">
      <c r="A728">
        <v>76.164952779999993</v>
      </c>
      <c r="B728">
        <v>10.17692222</v>
      </c>
      <c r="C728" t="s">
        <v>164</v>
      </c>
      <c r="D728" s="16">
        <v>44831</v>
      </c>
      <c r="E728">
        <v>0</v>
      </c>
      <c r="F728">
        <v>0</v>
      </c>
      <c r="G728">
        <v>0</v>
      </c>
      <c r="H728">
        <v>0</v>
      </c>
      <c r="I728">
        <v>3.65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2.5569999999999999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19.36</v>
      </c>
      <c r="AJ728">
        <v>3.8719999999999999</v>
      </c>
      <c r="AK728">
        <v>3.573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4.0570000000000004</v>
      </c>
      <c r="AV728">
        <v>265.58</v>
      </c>
    </row>
    <row r="729" spans="1:48">
      <c r="A729">
        <v>76.164952779999993</v>
      </c>
      <c r="B729">
        <v>10.17692222</v>
      </c>
      <c r="C729" t="s">
        <v>164</v>
      </c>
      <c r="D729" s="16">
        <v>44832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4.093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34.606000000000002</v>
      </c>
      <c r="AJ729">
        <v>0</v>
      </c>
      <c r="AK729">
        <v>11.679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9.5030000000000001</v>
      </c>
      <c r="AV729">
        <v>215.369</v>
      </c>
    </row>
    <row r="730" spans="1:48">
      <c r="A730">
        <v>76.164952779999993</v>
      </c>
      <c r="B730">
        <v>10.17692222</v>
      </c>
      <c r="C730" t="s">
        <v>164</v>
      </c>
      <c r="D730" s="16">
        <v>44833</v>
      </c>
      <c r="E730">
        <v>0</v>
      </c>
      <c r="F730">
        <v>0</v>
      </c>
      <c r="G730">
        <v>0</v>
      </c>
      <c r="H730">
        <v>0</v>
      </c>
      <c r="I730">
        <v>48.058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4.4779999999999998</v>
      </c>
      <c r="AJ730">
        <v>1.6240000000000001</v>
      </c>
      <c r="AK730">
        <v>6.6120000000000001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18.943999999999999</v>
      </c>
      <c r="AV730">
        <v>280.97899999999998</v>
      </c>
    </row>
    <row r="731" spans="1:48">
      <c r="A731">
        <v>76.164952779999993</v>
      </c>
      <c r="B731">
        <v>10.17692222</v>
      </c>
      <c r="C731" t="s">
        <v>164</v>
      </c>
      <c r="D731" s="16">
        <v>44834</v>
      </c>
      <c r="E731">
        <v>0</v>
      </c>
      <c r="F731">
        <v>0</v>
      </c>
      <c r="G731">
        <v>0</v>
      </c>
      <c r="H731">
        <v>0</v>
      </c>
      <c r="I731">
        <v>4.4800000000000004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16.2</v>
      </c>
      <c r="AJ731">
        <v>7.867</v>
      </c>
      <c r="AK731">
        <v>8.6649999999999991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7.24</v>
      </c>
      <c r="AV731">
        <v>159.57300000000001</v>
      </c>
    </row>
    <row r="732" spans="1:48">
      <c r="A732">
        <v>76.164952779999993</v>
      </c>
      <c r="B732">
        <v>10.17692222</v>
      </c>
      <c r="C732" t="s">
        <v>164</v>
      </c>
      <c r="D732" s="16">
        <v>44835</v>
      </c>
      <c r="E732">
        <v>0</v>
      </c>
      <c r="F732">
        <v>0</v>
      </c>
      <c r="G732">
        <v>0</v>
      </c>
      <c r="H732">
        <v>0</v>
      </c>
      <c r="I732">
        <v>12.124000000000001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2.2799999999999998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3.43</v>
      </c>
      <c r="AJ732">
        <v>3.738</v>
      </c>
      <c r="AK732">
        <v>6.8040000000000003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9.2349999999999994</v>
      </c>
      <c r="AV732">
        <v>373.03500000000003</v>
      </c>
    </row>
    <row r="733" spans="1:48">
      <c r="A733">
        <v>76.164952779999993</v>
      </c>
      <c r="B733">
        <v>10.17692222</v>
      </c>
      <c r="C733" t="s">
        <v>164</v>
      </c>
      <c r="D733" s="16">
        <v>44836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</row>
    <row r="734" spans="1:48">
      <c r="A734">
        <v>76.164952779999993</v>
      </c>
      <c r="B734">
        <v>10.17692222</v>
      </c>
      <c r="C734" t="s">
        <v>164</v>
      </c>
      <c r="D734" s="16">
        <v>44837</v>
      </c>
      <c r="E734">
        <v>0.59699999999999998</v>
      </c>
      <c r="F734">
        <v>0</v>
      </c>
      <c r="G734">
        <v>0</v>
      </c>
      <c r="H734">
        <v>0</v>
      </c>
      <c r="I734">
        <v>4.2359999999999998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2.7650000000000001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3.629</v>
      </c>
      <c r="AK734">
        <v>3.0150000000000001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1.3129999999999999</v>
      </c>
      <c r="AV734">
        <v>175.018</v>
      </c>
    </row>
    <row r="735" spans="1:48">
      <c r="A735">
        <v>76.164952779999993</v>
      </c>
      <c r="B735">
        <v>10.17692222</v>
      </c>
      <c r="C735" t="s">
        <v>164</v>
      </c>
      <c r="D735" s="16">
        <v>44838</v>
      </c>
      <c r="E735">
        <v>0.78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1.33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3.74</v>
      </c>
      <c r="AJ735">
        <v>0.48</v>
      </c>
      <c r="AK735">
        <v>2.2400000000000002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1.85</v>
      </c>
      <c r="AV735">
        <v>128.44999999999999</v>
      </c>
    </row>
    <row r="736" spans="1:48">
      <c r="A736">
        <v>76.164952779999993</v>
      </c>
      <c r="B736">
        <v>10.17692222</v>
      </c>
      <c r="C736" t="s">
        <v>164</v>
      </c>
      <c r="D736" s="16">
        <v>44839</v>
      </c>
      <c r="E736">
        <v>0.72699999999999998</v>
      </c>
      <c r="F736">
        <v>0</v>
      </c>
      <c r="G736">
        <v>0</v>
      </c>
      <c r="H736">
        <v>0</v>
      </c>
      <c r="I736">
        <v>14.456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1.1000000000000001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2.94</v>
      </c>
      <c r="AJ736">
        <v>0</v>
      </c>
      <c r="AK736">
        <v>8.8170000000000002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13.502000000000001</v>
      </c>
      <c r="AV736">
        <v>241.80699999999999</v>
      </c>
    </row>
    <row r="737" spans="1:48">
      <c r="A737">
        <v>76.164952779999993</v>
      </c>
      <c r="B737">
        <v>10.17692222</v>
      </c>
      <c r="C737" t="s">
        <v>164</v>
      </c>
      <c r="D737" s="16">
        <v>44840</v>
      </c>
      <c r="E737">
        <v>0</v>
      </c>
      <c r="F737">
        <v>0</v>
      </c>
      <c r="G737">
        <v>0</v>
      </c>
      <c r="H737">
        <v>0</v>
      </c>
      <c r="I737">
        <v>12.743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0.99299999999999999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4.5739999999999998</v>
      </c>
      <c r="AJ737">
        <v>0</v>
      </c>
      <c r="AK737">
        <v>8.1470000000000002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14.733000000000001</v>
      </c>
      <c r="AV737">
        <v>195.55699999999999</v>
      </c>
    </row>
    <row r="738" spans="1:48">
      <c r="A738">
        <v>76.164952779999993</v>
      </c>
      <c r="B738">
        <v>10.17692222</v>
      </c>
      <c r="C738" t="s">
        <v>164</v>
      </c>
      <c r="D738" s="16">
        <v>44841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8.7040000000000006</v>
      </c>
      <c r="AJ738">
        <v>9.1379999999999999</v>
      </c>
      <c r="AK738">
        <v>12.923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25.154</v>
      </c>
      <c r="AV738">
        <v>207.77600000000001</v>
      </c>
    </row>
    <row r="739" spans="1:48">
      <c r="A739">
        <v>76.164952779999993</v>
      </c>
      <c r="B739">
        <v>10.17692222</v>
      </c>
      <c r="C739" t="s">
        <v>164</v>
      </c>
      <c r="D739" s="16">
        <v>44842</v>
      </c>
      <c r="E739">
        <v>0.94499999999999995</v>
      </c>
      <c r="F739">
        <v>0</v>
      </c>
      <c r="G739">
        <v>0</v>
      </c>
      <c r="H739">
        <v>0</v>
      </c>
      <c r="I739">
        <v>26.960999999999999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20.632999999999999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10.33</v>
      </c>
      <c r="AJ739">
        <v>0</v>
      </c>
      <c r="AK739">
        <v>9.0050000000000008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20.254999999999999</v>
      </c>
      <c r="AV739">
        <v>290.08300000000003</v>
      </c>
    </row>
    <row r="740" spans="1:48">
      <c r="A740">
        <v>76.164952779999993</v>
      </c>
      <c r="B740">
        <v>10.17692222</v>
      </c>
      <c r="C740" t="s">
        <v>164</v>
      </c>
      <c r="D740" s="16">
        <v>44843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</row>
    <row r="741" spans="1:48">
      <c r="A741">
        <v>76.164952779999993</v>
      </c>
      <c r="B741">
        <v>10.17692222</v>
      </c>
      <c r="C741" t="s">
        <v>164</v>
      </c>
      <c r="D741" s="16">
        <v>44844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10.183999999999999</v>
      </c>
      <c r="AJ741">
        <v>3.2679999999999998</v>
      </c>
      <c r="AK741">
        <v>11.138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11.746</v>
      </c>
      <c r="AV741">
        <v>311.08199999999999</v>
      </c>
    </row>
    <row r="742" spans="1:48">
      <c r="A742">
        <v>76.164952779999993</v>
      </c>
      <c r="B742">
        <v>10.17692222</v>
      </c>
      <c r="C742" t="s">
        <v>164</v>
      </c>
      <c r="D742" s="16">
        <v>44845</v>
      </c>
      <c r="E742">
        <v>2.1080000000000001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1.8580000000000001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91.465999999999994</v>
      </c>
      <c r="AJ742">
        <v>0.94199999999999995</v>
      </c>
      <c r="AK742">
        <v>3.9980000000000002</v>
      </c>
      <c r="AL742">
        <v>0</v>
      </c>
      <c r="AM742">
        <v>0</v>
      </c>
      <c r="AN742">
        <v>0</v>
      </c>
      <c r="AO742">
        <v>0</v>
      </c>
      <c r="AP742">
        <v>1.34</v>
      </c>
      <c r="AQ742">
        <v>0</v>
      </c>
      <c r="AR742">
        <v>0</v>
      </c>
      <c r="AS742">
        <v>0</v>
      </c>
      <c r="AT742">
        <v>0</v>
      </c>
      <c r="AU742">
        <v>6.01</v>
      </c>
      <c r="AV742">
        <v>139.904</v>
      </c>
    </row>
    <row r="743" spans="1:48">
      <c r="A743">
        <v>76.164952779999993</v>
      </c>
      <c r="B743">
        <v>10.17692222</v>
      </c>
      <c r="C743" t="s">
        <v>164</v>
      </c>
      <c r="D743" s="16">
        <v>44846</v>
      </c>
      <c r="E743">
        <v>0</v>
      </c>
      <c r="F743">
        <v>0</v>
      </c>
      <c r="G743">
        <v>0</v>
      </c>
      <c r="H743">
        <v>0</v>
      </c>
      <c r="I743">
        <v>6.6559999999999997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13.752000000000001</v>
      </c>
      <c r="AJ743">
        <v>2.0299999999999998</v>
      </c>
      <c r="AK743">
        <v>5.32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4.76</v>
      </c>
      <c r="AV743">
        <v>131.33000000000001</v>
      </c>
    </row>
    <row r="744" spans="1:48">
      <c r="A744">
        <v>76.164952779999993</v>
      </c>
      <c r="B744">
        <v>10.17692222</v>
      </c>
      <c r="C744" t="s">
        <v>164</v>
      </c>
      <c r="D744" s="16">
        <v>44847</v>
      </c>
      <c r="E744">
        <v>0</v>
      </c>
      <c r="F744">
        <v>0</v>
      </c>
      <c r="G744">
        <v>0</v>
      </c>
      <c r="H744">
        <v>0</v>
      </c>
      <c r="I744">
        <v>19.774999999999999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7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10.29</v>
      </c>
      <c r="AJ744">
        <v>0</v>
      </c>
      <c r="AK744">
        <v>5.3860000000000001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55.484000000000002</v>
      </c>
      <c r="AV744">
        <v>307.274</v>
      </c>
    </row>
    <row r="745" spans="1:48">
      <c r="A745">
        <v>76.164952779999993</v>
      </c>
      <c r="B745">
        <v>10.17692222</v>
      </c>
      <c r="C745" t="s">
        <v>164</v>
      </c>
      <c r="D745" s="16">
        <v>44848</v>
      </c>
      <c r="E745">
        <v>0</v>
      </c>
      <c r="F745">
        <v>0</v>
      </c>
      <c r="G745">
        <v>0</v>
      </c>
      <c r="H745">
        <v>0</v>
      </c>
      <c r="I745">
        <v>11.555999999999999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3.06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20.658000000000001</v>
      </c>
      <c r="AJ745">
        <v>0</v>
      </c>
      <c r="AK745">
        <v>10.58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9.5310000000000006</v>
      </c>
      <c r="AV745">
        <v>139.14599999999999</v>
      </c>
    </row>
    <row r="746" spans="1:48">
      <c r="A746">
        <v>76.164952779999993</v>
      </c>
      <c r="B746">
        <v>10.17692222</v>
      </c>
      <c r="C746" t="s">
        <v>164</v>
      </c>
      <c r="D746" s="16">
        <v>44849</v>
      </c>
      <c r="E746">
        <v>0</v>
      </c>
      <c r="F746">
        <v>0</v>
      </c>
      <c r="G746">
        <v>0</v>
      </c>
      <c r="H746">
        <v>0</v>
      </c>
      <c r="I746">
        <v>102.884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9.9600000000000009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13.602</v>
      </c>
      <c r="AJ746">
        <v>4.03</v>
      </c>
      <c r="AK746">
        <v>8.42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34.909999999999997</v>
      </c>
      <c r="AV746">
        <v>362.19</v>
      </c>
    </row>
    <row r="747" spans="1:48">
      <c r="A747">
        <v>76.164952779999993</v>
      </c>
      <c r="B747">
        <v>10.17692222</v>
      </c>
      <c r="C747" t="s">
        <v>164</v>
      </c>
      <c r="D747" s="16">
        <v>44850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</row>
    <row r="748" spans="1:48">
      <c r="A748">
        <v>76.164952779999993</v>
      </c>
      <c r="B748">
        <v>10.17692222</v>
      </c>
      <c r="C748" t="s">
        <v>164</v>
      </c>
      <c r="D748" s="16">
        <v>44851</v>
      </c>
      <c r="E748">
        <v>0</v>
      </c>
      <c r="F748">
        <v>0</v>
      </c>
      <c r="G748">
        <v>0</v>
      </c>
      <c r="H748">
        <v>0</v>
      </c>
      <c r="I748">
        <v>42.8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5.6429999999999998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2.8</v>
      </c>
      <c r="AJ748">
        <v>4.5529999999999999</v>
      </c>
      <c r="AK748">
        <v>13.391999999999999</v>
      </c>
      <c r="AL748">
        <v>5.6420000000000003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7.7839999999999998</v>
      </c>
      <c r="AV748">
        <v>144.102</v>
      </c>
    </row>
    <row r="749" spans="1:48">
      <c r="A749">
        <v>76.164952779999993</v>
      </c>
      <c r="B749">
        <v>10.17692222</v>
      </c>
      <c r="C749" t="s">
        <v>164</v>
      </c>
      <c r="D749" s="16">
        <v>44852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2.8170000000000002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1.7549999999999999</v>
      </c>
      <c r="AK749">
        <v>7.3460000000000001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7.7409999999999997</v>
      </c>
      <c r="AV749">
        <v>98.58</v>
      </c>
    </row>
    <row r="750" spans="1:48">
      <c r="A750">
        <v>76.164952779999993</v>
      </c>
      <c r="B750">
        <v>10.17692222</v>
      </c>
      <c r="C750" t="s">
        <v>164</v>
      </c>
      <c r="D750" s="16">
        <v>44853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13.462999999999999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17.98</v>
      </c>
      <c r="AJ750">
        <v>4.4829999999999997</v>
      </c>
      <c r="AK750">
        <v>8.6470000000000002</v>
      </c>
      <c r="AL750">
        <v>4.4630000000000001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17.702999999999999</v>
      </c>
      <c r="AV750">
        <v>228.58799999999999</v>
      </c>
    </row>
    <row r="751" spans="1:48">
      <c r="A751">
        <v>76.164952779999993</v>
      </c>
      <c r="B751">
        <v>10.17692222</v>
      </c>
      <c r="C751" t="s">
        <v>164</v>
      </c>
      <c r="D751" s="16">
        <v>44854</v>
      </c>
      <c r="E751">
        <v>0</v>
      </c>
      <c r="F751">
        <v>0</v>
      </c>
      <c r="G751">
        <v>0</v>
      </c>
      <c r="H751">
        <v>0</v>
      </c>
      <c r="I751">
        <v>13.09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3.4950000000000001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1.68</v>
      </c>
      <c r="AJ751">
        <v>2.9060000000000001</v>
      </c>
      <c r="AK751">
        <v>7.3680000000000003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7.3730000000000002</v>
      </c>
      <c r="AV751">
        <v>152.309</v>
      </c>
    </row>
    <row r="752" spans="1:48">
      <c r="A752">
        <v>76.164952779999993</v>
      </c>
      <c r="B752">
        <v>10.17692222</v>
      </c>
      <c r="C752" t="s">
        <v>164</v>
      </c>
      <c r="D752" s="16">
        <v>44855</v>
      </c>
      <c r="E752">
        <v>0</v>
      </c>
      <c r="F752">
        <v>0</v>
      </c>
      <c r="G752">
        <v>0</v>
      </c>
      <c r="H752">
        <v>0</v>
      </c>
      <c r="I752">
        <v>3.28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8.4339999999999993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4.55</v>
      </c>
      <c r="AJ752">
        <v>3.8149999999999999</v>
      </c>
      <c r="AK752">
        <v>6.6479999999999997</v>
      </c>
      <c r="AL752">
        <v>5.3339999999999996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20.847999999999999</v>
      </c>
      <c r="AV752">
        <v>217.12</v>
      </c>
    </row>
    <row r="753" spans="1:48">
      <c r="A753">
        <v>76.164952779999993</v>
      </c>
      <c r="B753">
        <v>10.17692222</v>
      </c>
      <c r="C753" t="s">
        <v>164</v>
      </c>
      <c r="D753" s="16">
        <v>44856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12.654999999999999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10.5</v>
      </c>
      <c r="AJ753">
        <v>1.3149999999999999</v>
      </c>
      <c r="AK753">
        <v>0</v>
      </c>
      <c r="AL753">
        <v>6.33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15.138999999999999</v>
      </c>
      <c r="AV753">
        <v>306.96300000000002</v>
      </c>
    </row>
    <row r="754" spans="1:48">
      <c r="A754">
        <v>76.164952779999993</v>
      </c>
      <c r="B754">
        <v>10.17692222</v>
      </c>
      <c r="C754" t="s">
        <v>164</v>
      </c>
      <c r="D754" s="16">
        <v>44857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</row>
    <row r="755" spans="1:48">
      <c r="A755">
        <v>76.164952779999993</v>
      </c>
      <c r="B755">
        <v>10.17692222</v>
      </c>
      <c r="C755" t="s">
        <v>164</v>
      </c>
      <c r="D755" s="16">
        <v>44858</v>
      </c>
      <c r="E755">
        <v>0</v>
      </c>
      <c r="F755">
        <v>0</v>
      </c>
      <c r="G755">
        <v>0</v>
      </c>
      <c r="H755">
        <v>0</v>
      </c>
      <c r="I755">
        <v>6.2649999999999997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10.973000000000001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7.37</v>
      </c>
      <c r="AJ755">
        <v>3.0640000000000001</v>
      </c>
      <c r="AK755">
        <v>17.832999999999998</v>
      </c>
      <c r="AL755">
        <v>7.3579999999999997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5.2309999999999999</v>
      </c>
      <c r="AV755">
        <v>251.24299999999999</v>
      </c>
    </row>
    <row r="756" spans="1:48">
      <c r="A756">
        <v>76.164952779999993</v>
      </c>
      <c r="B756">
        <v>10.17692222</v>
      </c>
      <c r="C756" t="s">
        <v>164</v>
      </c>
      <c r="D756" s="16">
        <v>44859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7.06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4.55</v>
      </c>
      <c r="AJ756">
        <v>4.0830000000000002</v>
      </c>
      <c r="AK756">
        <v>9.6869999999999994</v>
      </c>
      <c r="AL756">
        <v>4.2830000000000004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10.702999999999999</v>
      </c>
      <c r="AV756">
        <v>247.61</v>
      </c>
    </row>
    <row r="757" spans="1:48">
      <c r="A757">
        <v>76.164952779999993</v>
      </c>
      <c r="B757">
        <v>10.17692222</v>
      </c>
      <c r="C757" t="s">
        <v>164</v>
      </c>
      <c r="D757" s="16">
        <v>44860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5.0640000000000001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4.9400000000000004</v>
      </c>
      <c r="AK757">
        <v>11.146000000000001</v>
      </c>
      <c r="AL757">
        <v>7.3040000000000003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10.47</v>
      </c>
      <c r="AV757">
        <v>230.958</v>
      </c>
    </row>
    <row r="758" spans="1:48">
      <c r="A758">
        <v>76.164952779999993</v>
      </c>
      <c r="B758">
        <v>10.17692222</v>
      </c>
      <c r="C758" t="s">
        <v>164</v>
      </c>
      <c r="D758" s="16">
        <v>44861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21.27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6.8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5.69</v>
      </c>
      <c r="AL758">
        <v>6.13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16.853000000000002</v>
      </c>
      <c r="AV758">
        <v>249.34</v>
      </c>
    </row>
    <row r="759" spans="1:48">
      <c r="A759">
        <v>76.164952779999993</v>
      </c>
      <c r="B759">
        <v>10.17692222</v>
      </c>
      <c r="C759" t="s">
        <v>164</v>
      </c>
      <c r="D759" s="16">
        <v>44862</v>
      </c>
      <c r="E759">
        <v>0</v>
      </c>
      <c r="F759">
        <v>0</v>
      </c>
      <c r="G759">
        <v>0</v>
      </c>
      <c r="H759">
        <v>0</v>
      </c>
      <c r="I759">
        <v>3.0190000000000001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5.1509999999999998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7.5789999999999997</v>
      </c>
      <c r="AJ759">
        <v>4.4450000000000003</v>
      </c>
      <c r="AK759">
        <v>12.539</v>
      </c>
      <c r="AL759">
        <v>2.9350000000000001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3.363</v>
      </c>
      <c r="AV759">
        <v>218.398</v>
      </c>
    </row>
    <row r="760" spans="1:48">
      <c r="A760">
        <v>76.164952779999993</v>
      </c>
      <c r="B760">
        <v>10.17692222</v>
      </c>
      <c r="C760" t="s">
        <v>164</v>
      </c>
      <c r="D760" s="16">
        <v>44863</v>
      </c>
      <c r="E760">
        <v>0</v>
      </c>
      <c r="F760">
        <v>0</v>
      </c>
      <c r="G760">
        <v>0</v>
      </c>
      <c r="H760">
        <v>0</v>
      </c>
      <c r="I760">
        <v>8.9610000000000003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8.3559999999999999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12.81</v>
      </c>
      <c r="AJ760">
        <v>3.0129999999999999</v>
      </c>
      <c r="AK760">
        <v>7.46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9.4909999999999997</v>
      </c>
      <c r="AV760">
        <v>352.315</v>
      </c>
    </row>
    <row r="761" spans="1:48">
      <c r="A761">
        <v>76.164952779999993</v>
      </c>
      <c r="B761">
        <v>10.17692222</v>
      </c>
      <c r="C761" t="s">
        <v>164</v>
      </c>
      <c r="D761" s="16">
        <v>44864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4.76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4.4800000000000004</v>
      </c>
      <c r="AK761">
        <v>9.86</v>
      </c>
      <c r="AL761">
        <v>4.4800000000000004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13.2</v>
      </c>
      <c r="AV761">
        <v>287.93</v>
      </c>
    </row>
    <row r="762" spans="1:48">
      <c r="A762">
        <v>76.164952779999993</v>
      </c>
      <c r="B762">
        <v>10.17692222</v>
      </c>
      <c r="C762" t="s">
        <v>164</v>
      </c>
      <c r="D762" s="16">
        <v>44865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</row>
    <row r="763" spans="1:48">
      <c r="A763">
        <v>76.164952779999993</v>
      </c>
      <c r="B763">
        <v>10.17692222</v>
      </c>
      <c r="C763" t="s">
        <v>164</v>
      </c>
      <c r="D763" s="16">
        <v>44866</v>
      </c>
      <c r="E763">
        <v>0</v>
      </c>
      <c r="F763">
        <v>0</v>
      </c>
      <c r="G763">
        <v>0</v>
      </c>
      <c r="H763">
        <v>0</v>
      </c>
      <c r="I763">
        <v>2.37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1.232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3.08</v>
      </c>
      <c r="AJ763">
        <v>3.694</v>
      </c>
      <c r="AK763">
        <v>17.623999999999999</v>
      </c>
      <c r="AL763">
        <v>2.5979999999999999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4.1020000000000003</v>
      </c>
      <c r="AV763">
        <v>312.97300000000001</v>
      </c>
    </row>
    <row r="764" spans="1:48">
      <c r="A764">
        <v>76.164952779999993</v>
      </c>
      <c r="B764">
        <v>10.17692222</v>
      </c>
      <c r="C764" t="s">
        <v>164</v>
      </c>
      <c r="D764" s="16">
        <v>44867</v>
      </c>
      <c r="E764">
        <v>0</v>
      </c>
      <c r="F764">
        <v>0</v>
      </c>
      <c r="G764">
        <v>0</v>
      </c>
      <c r="H764">
        <v>0</v>
      </c>
      <c r="I764">
        <v>4.82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6.9720000000000004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4.96</v>
      </c>
      <c r="AJ764">
        <v>4.6399999999999997</v>
      </c>
      <c r="AK764">
        <v>13.288</v>
      </c>
      <c r="AL764">
        <v>6.55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5.8760000000000003</v>
      </c>
      <c r="AV764">
        <v>332.51799999999997</v>
      </c>
    </row>
    <row r="765" spans="1:48">
      <c r="A765">
        <v>76.164952779999993</v>
      </c>
      <c r="B765">
        <v>10.17692222</v>
      </c>
      <c r="C765" t="s">
        <v>164</v>
      </c>
      <c r="D765" s="16">
        <v>44868</v>
      </c>
      <c r="E765">
        <v>0</v>
      </c>
      <c r="F765">
        <v>0</v>
      </c>
      <c r="G765">
        <v>0</v>
      </c>
      <c r="H765">
        <v>0</v>
      </c>
      <c r="I765">
        <v>3.64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7.4279999999999999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4.58</v>
      </c>
      <c r="AJ765">
        <v>4.774</v>
      </c>
      <c r="AK765">
        <v>17.736000000000001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6.5739999999999998</v>
      </c>
      <c r="AV765">
        <v>337.34100000000001</v>
      </c>
    </row>
    <row r="766" spans="1:48">
      <c r="A766">
        <v>76.164952779999993</v>
      </c>
      <c r="B766">
        <v>10.17692222</v>
      </c>
      <c r="C766" t="s">
        <v>164</v>
      </c>
      <c r="D766" s="16">
        <v>44869</v>
      </c>
      <c r="E766">
        <v>0</v>
      </c>
      <c r="F766">
        <v>0</v>
      </c>
      <c r="G766">
        <v>0</v>
      </c>
      <c r="H766">
        <v>0</v>
      </c>
      <c r="I766">
        <v>5.77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6.657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8.3170000000000002</v>
      </c>
      <c r="AJ766">
        <v>3.0129999999999999</v>
      </c>
      <c r="AK766">
        <v>9.7129999999999992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12.087</v>
      </c>
      <c r="AV766">
        <v>361.19499999999999</v>
      </c>
    </row>
    <row r="767" spans="1:48">
      <c r="A767">
        <v>76.164952779999993</v>
      </c>
      <c r="B767">
        <v>10.17692222</v>
      </c>
      <c r="C767" t="s">
        <v>164</v>
      </c>
      <c r="D767" s="16">
        <v>44870</v>
      </c>
      <c r="E767">
        <v>0</v>
      </c>
      <c r="F767">
        <v>0</v>
      </c>
      <c r="G767">
        <v>0</v>
      </c>
      <c r="H767">
        <v>0</v>
      </c>
      <c r="I767">
        <v>1.3280000000000001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9.8859999999999992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2.0950000000000002</v>
      </c>
      <c r="AJ767">
        <v>1.899</v>
      </c>
      <c r="AK767">
        <v>12.975</v>
      </c>
      <c r="AL767">
        <v>3.5019999999999998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6.625</v>
      </c>
      <c r="AV767">
        <v>196.25</v>
      </c>
    </row>
    <row r="768" spans="1:48">
      <c r="A768">
        <v>76.164952779999993</v>
      </c>
      <c r="B768">
        <v>10.17692222</v>
      </c>
      <c r="C768" t="s">
        <v>164</v>
      </c>
      <c r="D768" s="16">
        <v>44871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</row>
    <row r="769" spans="1:48">
      <c r="A769">
        <v>76.164952779999993</v>
      </c>
      <c r="B769">
        <v>10.17692222</v>
      </c>
      <c r="C769" t="s">
        <v>164</v>
      </c>
      <c r="D769" s="16">
        <v>44872</v>
      </c>
      <c r="E769">
        <v>0</v>
      </c>
      <c r="F769">
        <v>0</v>
      </c>
      <c r="G769">
        <v>0</v>
      </c>
      <c r="H769">
        <v>0</v>
      </c>
      <c r="I769">
        <v>6.5460000000000003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14.105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3.3530000000000002</v>
      </c>
      <c r="AJ769">
        <v>0</v>
      </c>
      <c r="AK769">
        <v>14.577999999999999</v>
      </c>
      <c r="AL769">
        <v>3.194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12.04</v>
      </c>
      <c r="AV769">
        <v>326.54300000000001</v>
      </c>
    </row>
    <row r="770" spans="1:48">
      <c r="A770">
        <v>76.164952779999993</v>
      </c>
      <c r="B770">
        <v>10.17692222</v>
      </c>
      <c r="C770" t="s">
        <v>164</v>
      </c>
      <c r="D770" s="16">
        <v>44873</v>
      </c>
      <c r="E770">
        <v>0</v>
      </c>
      <c r="F770">
        <v>0</v>
      </c>
      <c r="G770">
        <v>0</v>
      </c>
      <c r="H770">
        <v>0</v>
      </c>
      <c r="I770">
        <v>2.0859999999999999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12.98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10.433999999999999</v>
      </c>
      <c r="AJ770">
        <v>1.3069999999999999</v>
      </c>
      <c r="AK770">
        <v>9.0579999999999998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9.0440000000000005</v>
      </c>
      <c r="AV770">
        <v>203.33600000000001</v>
      </c>
    </row>
    <row r="771" spans="1:48">
      <c r="A771">
        <v>76.164952779999993</v>
      </c>
      <c r="B771">
        <v>10.17692222</v>
      </c>
      <c r="C771" t="s">
        <v>164</v>
      </c>
      <c r="D771" s="16">
        <v>44874</v>
      </c>
      <c r="E771">
        <v>0</v>
      </c>
      <c r="F771">
        <v>0</v>
      </c>
      <c r="G771">
        <v>0</v>
      </c>
      <c r="H771">
        <v>0</v>
      </c>
      <c r="I771">
        <v>11.62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6.22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9.82</v>
      </c>
      <c r="AJ771">
        <v>0</v>
      </c>
      <c r="AK771">
        <v>10.728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2.68</v>
      </c>
      <c r="AV771">
        <v>146.51499999999999</v>
      </c>
    </row>
    <row r="772" spans="1:48">
      <c r="A772">
        <v>76.164952779999993</v>
      </c>
      <c r="B772">
        <v>10.17692222</v>
      </c>
      <c r="C772" t="s">
        <v>164</v>
      </c>
      <c r="D772" s="16">
        <v>44875</v>
      </c>
      <c r="E772">
        <v>0</v>
      </c>
      <c r="F772">
        <v>0</v>
      </c>
      <c r="G772">
        <v>0</v>
      </c>
      <c r="H772">
        <v>0</v>
      </c>
      <c r="I772">
        <v>16.11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11.036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10.57</v>
      </c>
      <c r="AJ772">
        <v>0</v>
      </c>
      <c r="AK772">
        <v>11.749000000000001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5.9039999999999999</v>
      </c>
      <c r="AV772">
        <v>255.42</v>
      </c>
    </row>
    <row r="773" spans="1:48">
      <c r="A773">
        <v>76.164952779999993</v>
      </c>
      <c r="B773">
        <v>10.17692222</v>
      </c>
      <c r="C773" t="s">
        <v>164</v>
      </c>
      <c r="D773" s="16">
        <v>44876</v>
      </c>
      <c r="E773">
        <v>0</v>
      </c>
      <c r="F773">
        <v>0</v>
      </c>
      <c r="G773">
        <v>0</v>
      </c>
      <c r="H773">
        <v>0</v>
      </c>
      <c r="I773">
        <v>18.41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12.401999999999999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6.21</v>
      </c>
      <c r="AJ773">
        <v>0</v>
      </c>
      <c r="AK773">
        <v>7.6289999999999996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3.4649999999999999</v>
      </c>
      <c r="AV773">
        <v>212.84</v>
      </c>
    </row>
    <row r="774" spans="1:48">
      <c r="A774">
        <v>76.164952779999993</v>
      </c>
      <c r="B774">
        <v>10.17692222</v>
      </c>
      <c r="C774" t="s">
        <v>164</v>
      </c>
      <c r="D774" s="16">
        <v>44877</v>
      </c>
      <c r="E774">
        <v>0</v>
      </c>
      <c r="F774">
        <v>0</v>
      </c>
      <c r="G774">
        <v>0</v>
      </c>
      <c r="H774">
        <v>0</v>
      </c>
      <c r="I774">
        <v>28.7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5.9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7.42</v>
      </c>
      <c r="AJ774">
        <v>0</v>
      </c>
      <c r="AK774">
        <v>6.2</v>
      </c>
      <c r="AL774">
        <v>7.9569999999999999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10.625</v>
      </c>
      <c r="AV774">
        <v>332.87700000000001</v>
      </c>
    </row>
    <row r="775" spans="1:48">
      <c r="A775">
        <v>76.164952779999993</v>
      </c>
      <c r="B775">
        <v>10.17692222</v>
      </c>
      <c r="C775" t="s">
        <v>164</v>
      </c>
      <c r="D775" s="16">
        <v>44878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</row>
    <row r="776" spans="1:48">
      <c r="A776">
        <v>76.164952779999993</v>
      </c>
      <c r="B776">
        <v>10.17692222</v>
      </c>
      <c r="C776" t="s">
        <v>164</v>
      </c>
      <c r="D776" s="16">
        <v>44879</v>
      </c>
      <c r="E776">
        <v>0</v>
      </c>
      <c r="F776">
        <v>0</v>
      </c>
      <c r="G776">
        <v>0</v>
      </c>
      <c r="H776">
        <v>0</v>
      </c>
      <c r="I776">
        <v>33.950000000000003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12.250999999999999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12.95</v>
      </c>
      <c r="AJ776">
        <v>0</v>
      </c>
      <c r="AK776">
        <v>12.061</v>
      </c>
      <c r="AL776">
        <v>2.4129999999999998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13.821999999999999</v>
      </c>
      <c r="AV776">
        <v>348.51900000000001</v>
      </c>
    </row>
    <row r="777" spans="1:48">
      <c r="A777">
        <v>76.164952779999993</v>
      </c>
      <c r="B777">
        <v>10.17692222</v>
      </c>
      <c r="C777" t="s">
        <v>164</v>
      </c>
      <c r="D777" s="16">
        <v>44880</v>
      </c>
      <c r="E777">
        <v>0</v>
      </c>
      <c r="F777">
        <v>0</v>
      </c>
      <c r="G777">
        <v>0</v>
      </c>
      <c r="H777">
        <v>0</v>
      </c>
      <c r="I777">
        <v>6.16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2.94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8.4</v>
      </c>
      <c r="AJ777">
        <v>0</v>
      </c>
      <c r="AK777">
        <v>10.199</v>
      </c>
      <c r="AL777">
        <v>1.466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14.69</v>
      </c>
      <c r="AV777">
        <v>187.09700000000001</v>
      </c>
    </row>
    <row r="778" spans="1:48">
      <c r="A778">
        <v>76.164952779999993</v>
      </c>
      <c r="B778">
        <v>10.17692222</v>
      </c>
      <c r="C778" t="s">
        <v>164</v>
      </c>
      <c r="D778" s="16">
        <v>44881</v>
      </c>
      <c r="E778">
        <v>0</v>
      </c>
      <c r="F778">
        <v>0</v>
      </c>
      <c r="G778">
        <v>0</v>
      </c>
      <c r="H778">
        <v>0</v>
      </c>
      <c r="I778">
        <v>1.8140000000000001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9.8699999999999992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11.538</v>
      </c>
      <c r="AV778">
        <v>286.05599999999998</v>
      </c>
    </row>
    <row r="779" spans="1:48">
      <c r="A779">
        <v>76.164952779999993</v>
      </c>
      <c r="B779">
        <v>10.17692222</v>
      </c>
      <c r="C779" t="s">
        <v>164</v>
      </c>
      <c r="D779" s="16">
        <v>44882</v>
      </c>
      <c r="E779">
        <v>0</v>
      </c>
      <c r="F779">
        <v>0</v>
      </c>
      <c r="G779">
        <v>0</v>
      </c>
      <c r="H779">
        <v>0</v>
      </c>
      <c r="I779">
        <v>3.5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10.513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9.52</v>
      </c>
      <c r="AJ779">
        <v>0</v>
      </c>
      <c r="AK779">
        <v>8.4410000000000007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5.7190000000000003</v>
      </c>
      <c r="AV779">
        <v>153.072</v>
      </c>
    </row>
    <row r="780" spans="1:48">
      <c r="A780">
        <v>76.164952779999993</v>
      </c>
      <c r="B780">
        <v>10.17692222</v>
      </c>
      <c r="C780" t="s">
        <v>164</v>
      </c>
      <c r="D780" s="16">
        <v>44883</v>
      </c>
      <c r="E780">
        <v>0</v>
      </c>
      <c r="F780">
        <v>0</v>
      </c>
      <c r="G780">
        <v>0</v>
      </c>
      <c r="H780">
        <v>0</v>
      </c>
      <c r="I780">
        <v>4.62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14.801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6.02</v>
      </c>
      <c r="AJ780">
        <v>0</v>
      </c>
      <c r="AK780">
        <v>9.1549999999999994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7.4189999999999996</v>
      </c>
      <c r="AV780">
        <v>169.96700000000001</v>
      </c>
    </row>
    <row r="781" spans="1:48">
      <c r="A781">
        <v>76.164952779999993</v>
      </c>
      <c r="B781">
        <v>10.17692222</v>
      </c>
      <c r="C781" t="s">
        <v>164</v>
      </c>
      <c r="D781" s="16">
        <v>44884</v>
      </c>
      <c r="E781">
        <v>0</v>
      </c>
      <c r="F781">
        <v>0</v>
      </c>
      <c r="G781">
        <v>0</v>
      </c>
      <c r="H781">
        <v>0</v>
      </c>
      <c r="I781">
        <v>4.55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8.2530000000000001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3.57</v>
      </c>
      <c r="AJ781">
        <v>0</v>
      </c>
      <c r="AK781">
        <v>10.137</v>
      </c>
      <c r="AL781">
        <v>5.5369999999999999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2.1749999999999998</v>
      </c>
      <c r="AV781">
        <v>274.25299999999999</v>
      </c>
    </row>
    <row r="782" spans="1:48">
      <c r="A782">
        <v>76.164952779999993</v>
      </c>
      <c r="B782">
        <v>10.17692222</v>
      </c>
      <c r="C782" t="s">
        <v>164</v>
      </c>
      <c r="D782" s="16">
        <v>44885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</row>
    <row r="783" spans="1:48">
      <c r="A783">
        <v>76.164952779999993</v>
      </c>
      <c r="B783">
        <v>10.17692222</v>
      </c>
      <c r="C783" t="s">
        <v>164</v>
      </c>
      <c r="D783" s="16">
        <v>44886</v>
      </c>
      <c r="E783">
        <v>0</v>
      </c>
      <c r="F783">
        <v>0</v>
      </c>
      <c r="G783">
        <v>0</v>
      </c>
      <c r="H783">
        <v>0</v>
      </c>
      <c r="I783">
        <v>7.42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7.7679999999999998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7.28</v>
      </c>
      <c r="AJ783">
        <v>0</v>
      </c>
      <c r="AK783">
        <v>5.4459999999999997</v>
      </c>
      <c r="AL783">
        <v>2.8239999999999998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4.726</v>
      </c>
      <c r="AV783">
        <v>146.28800000000001</v>
      </c>
    </row>
    <row r="784" spans="1:48">
      <c r="A784">
        <v>76.164952779999993</v>
      </c>
      <c r="B784">
        <v>10.17692222</v>
      </c>
      <c r="C784" t="s">
        <v>164</v>
      </c>
      <c r="D784" s="16">
        <v>44887</v>
      </c>
      <c r="E784">
        <v>0</v>
      </c>
      <c r="F784">
        <v>0</v>
      </c>
      <c r="G784">
        <v>0</v>
      </c>
      <c r="H784">
        <v>0</v>
      </c>
      <c r="I784">
        <v>7.84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2.98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3.92</v>
      </c>
      <c r="AJ784">
        <v>0</v>
      </c>
      <c r="AK784">
        <v>5.01</v>
      </c>
      <c r="AL784">
        <v>1.37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4.8499999999999996</v>
      </c>
      <c r="AV784">
        <v>101.63</v>
      </c>
    </row>
    <row r="785" spans="1:48">
      <c r="A785">
        <v>76.164952779999993</v>
      </c>
      <c r="B785">
        <v>10.17692222</v>
      </c>
      <c r="C785" t="s">
        <v>164</v>
      </c>
      <c r="D785" s="16">
        <v>44888</v>
      </c>
      <c r="E785">
        <v>0</v>
      </c>
      <c r="F785">
        <v>0</v>
      </c>
      <c r="G785">
        <v>0</v>
      </c>
      <c r="H785">
        <v>0</v>
      </c>
      <c r="I785">
        <v>7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6.0570000000000004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2.8</v>
      </c>
      <c r="AJ785">
        <v>0</v>
      </c>
      <c r="AK785">
        <v>4.0599999999999996</v>
      </c>
      <c r="AL785">
        <v>1.901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5.2</v>
      </c>
      <c r="AV785">
        <v>186.125</v>
      </c>
    </row>
    <row r="786" spans="1:48">
      <c r="A786">
        <v>76.164952779999993</v>
      </c>
      <c r="B786">
        <v>10.17692222</v>
      </c>
      <c r="C786" t="s">
        <v>164</v>
      </c>
      <c r="D786" s="16">
        <v>44889</v>
      </c>
      <c r="E786">
        <v>0</v>
      </c>
      <c r="F786">
        <v>0</v>
      </c>
      <c r="G786">
        <v>0</v>
      </c>
      <c r="H786">
        <v>0</v>
      </c>
      <c r="I786">
        <v>8.4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11.648999999999999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4.76</v>
      </c>
      <c r="AJ786">
        <v>0</v>
      </c>
      <c r="AK786">
        <v>12.147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15.036</v>
      </c>
      <c r="AV786">
        <v>157.44999999999999</v>
      </c>
    </row>
    <row r="787" spans="1:48">
      <c r="A787">
        <v>76.164952779999993</v>
      </c>
      <c r="B787">
        <v>10.17692222</v>
      </c>
      <c r="C787" t="s">
        <v>164</v>
      </c>
      <c r="D787" s="16">
        <v>44890</v>
      </c>
      <c r="E787">
        <v>0</v>
      </c>
      <c r="F787">
        <v>0</v>
      </c>
      <c r="G787">
        <v>0</v>
      </c>
      <c r="H787">
        <v>0</v>
      </c>
      <c r="I787">
        <v>3.92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8.5269999999999992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6.65</v>
      </c>
      <c r="AJ787">
        <v>0</v>
      </c>
      <c r="AK787">
        <v>10.186999999999999</v>
      </c>
      <c r="AL787">
        <v>2.5329999999999999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22.44</v>
      </c>
      <c r="AV787">
        <v>224.64699999999999</v>
      </c>
    </row>
    <row r="788" spans="1:48">
      <c r="A788">
        <v>76.164952779999993</v>
      </c>
      <c r="B788">
        <v>10.17692222</v>
      </c>
      <c r="C788" t="s">
        <v>164</v>
      </c>
      <c r="D788" s="16">
        <v>44891</v>
      </c>
      <c r="E788">
        <v>0</v>
      </c>
      <c r="F788">
        <v>0</v>
      </c>
      <c r="G788">
        <v>0</v>
      </c>
      <c r="H788">
        <v>0</v>
      </c>
      <c r="I788">
        <v>8.19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21.638000000000002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4.4800000000000004</v>
      </c>
      <c r="AJ788">
        <v>0</v>
      </c>
      <c r="AK788">
        <v>14.712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8.2279999999999998</v>
      </c>
      <c r="AV788">
        <v>273.50599999999997</v>
      </c>
    </row>
    <row r="789" spans="1:48">
      <c r="A789">
        <v>76.164952779999993</v>
      </c>
      <c r="B789">
        <v>10.17692222</v>
      </c>
      <c r="C789" t="s">
        <v>164</v>
      </c>
      <c r="D789" s="16">
        <v>44892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</row>
    <row r="790" spans="1:48">
      <c r="A790">
        <v>76.164952779999993</v>
      </c>
      <c r="B790">
        <v>10.17692222</v>
      </c>
      <c r="C790" t="s">
        <v>164</v>
      </c>
      <c r="D790" s="16">
        <v>44893</v>
      </c>
      <c r="E790">
        <v>0</v>
      </c>
      <c r="F790">
        <v>0</v>
      </c>
      <c r="G790">
        <v>0</v>
      </c>
      <c r="H790">
        <v>0</v>
      </c>
      <c r="I790">
        <v>2.66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24.536999999999999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3.92</v>
      </c>
      <c r="AJ790">
        <v>0</v>
      </c>
      <c r="AK790">
        <v>21.437000000000001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5.8849999999999998</v>
      </c>
      <c r="AV790">
        <v>256.77999999999997</v>
      </c>
    </row>
    <row r="791" spans="1:48">
      <c r="A791">
        <v>76.164952779999993</v>
      </c>
      <c r="B791">
        <v>10.17692222</v>
      </c>
      <c r="C791" t="s">
        <v>164</v>
      </c>
      <c r="D791" s="16">
        <v>44894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7.702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18.876999999999999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9.5419999999999998</v>
      </c>
      <c r="AV791">
        <v>19.149999999999999</v>
      </c>
    </row>
    <row r="792" spans="1:48">
      <c r="A792">
        <v>76.164952779999993</v>
      </c>
      <c r="B792">
        <v>10.17692222</v>
      </c>
      <c r="C792" t="s">
        <v>164</v>
      </c>
      <c r="D792" s="16">
        <v>44895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28.152000000000001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18.466999999999999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3.556</v>
      </c>
      <c r="AV792">
        <v>113.003</v>
      </c>
    </row>
    <row r="793" spans="1:48">
      <c r="A793">
        <v>76.164952779999993</v>
      </c>
      <c r="B793">
        <v>10.17692222</v>
      </c>
      <c r="C793" t="s">
        <v>164</v>
      </c>
      <c r="D793" s="16">
        <v>44896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13.185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13.422000000000001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4.4530000000000003</v>
      </c>
      <c r="AV793">
        <v>276.976</v>
      </c>
    </row>
    <row r="794" spans="1:48">
      <c r="A794">
        <v>76.164952779999993</v>
      </c>
      <c r="B794">
        <v>10.17692222</v>
      </c>
      <c r="C794" t="s">
        <v>164</v>
      </c>
      <c r="D794" s="16">
        <v>44897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7.0990000000000002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3.8370000000000002</v>
      </c>
      <c r="AK794">
        <v>14.798999999999999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11.305999999999999</v>
      </c>
      <c r="AV794">
        <v>280.15300000000002</v>
      </c>
    </row>
    <row r="795" spans="1:48">
      <c r="A795">
        <v>76.164952779999993</v>
      </c>
      <c r="B795">
        <v>10.17692222</v>
      </c>
      <c r="C795" t="s">
        <v>164</v>
      </c>
      <c r="D795" s="16">
        <v>44898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6.7569999999999997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11.058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3.6930000000000001</v>
      </c>
      <c r="AV795">
        <v>223.761</v>
      </c>
    </row>
    <row r="796" spans="1:48">
      <c r="A796">
        <v>76.164952779999993</v>
      </c>
      <c r="B796">
        <v>10.17692222</v>
      </c>
      <c r="C796" t="s">
        <v>164</v>
      </c>
      <c r="D796" s="16">
        <v>44899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</row>
    <row r="797" spans="1:48">
      <c r="A797">
        <v>76.164952779999993</v>
      </c>
      <c r="B797">
        <v>10.17692222</v>
      </c>
      <c r="C797" t="s">
        <v>164</v>
      </c>
      <c r="D797" s="16">
        <v>44900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1.66</v>
      </c>
      <c r="AK797">
        <v>6.45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1.37</v>
      </c>
      <c r="AV797">
        <v>262.86</v>
      </c>
    </row>
    <row r="798" spans="1:48">
      <c r="A798">
        <v>76.164952779999993</v>
      </c>
      <c r="B798">
        <v>10.17692222</v>
      </c>
      <c r="C798" t="s">
        <v>164</v>
      </c>
      <c r="D798" s="16">
        <v>44901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5.54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5.49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5.1029999999999998</v>
      </c>
      <c r="AV798">
        <v>214.69</v>
      </c>
    </row>
    <row r="799" spans="1:48">
      <c r="A799">
        <v>76.164952779999993</v>
      </c>
      <c r="B799">
        <v>10.17692222</v>
      </c>
      <c r="C799" t="s">
        <v>164</v>
      </c>
      <c r="D799" s="16">
        <v>44902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1.288</v>
      </c>
      <c r="AK799">
        <v>11.621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3.2450000000000001</v>
      </c>
      <c r="AV799">
        <v>229.851</v>
      </c>
    </row>
    <row r="800" spans="1:48">
      <c r="A800">
        <v>76.164952779999993</v>
      </c>
      <c r="B800">
        <v>10.17692222</v>
      </c>
      <c r="C800" t="s">
        <v>164</v>
      </c>
      <c r="D800" s="16">
        <v>44903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5.992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11.551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10.499000000000001</v>
      </c>
      <c r="AV800">
        <v>219.17699999999999</v>
      </c>
    </row>
    <row r="801" spans="1:48">
      <c r="A801">
        <v>76.164952779999993</v>
      </c>
      <c r="B801">
        <v>10.17692222</v>
      </c>
      <c r="C801" t="s">
        <v>164</v>
      </c>
      <c r="D801" s="16">
        <v>44904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10.365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15.371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7.2060000000000004</v>
      </c>
      <c r="AV801">
        <v>272.40499999999997</v>
      </c>
    </row>
    <row r="802" spans="1:48">
      <c r="A802">
        <v>76.164952779999993</v>
      </c>
      <c r="B802">
        <v>10.17692222</v>
      </c>
      <c r="C802" t="s">
        <v>164</v>
      </c>
      <c r="D802" s="16">
        <v>44905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11.744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4.3499999999999996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13.25</v>
      </c>
      <c r="AV802">
        <v>250.928</v>
      </c>
    </row>
    <row r="803" spans="1:48">
      <c r="A803">
        <v>76.164952779999993</v>
      </c>
      <c r="B803">
        <v>10.17692222</v>
      </c>
      <c r="C803" t="s">
        <v>164</v>
      </c>
      <c r="D803" s="16">
        <v>44906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</row>
    <row r="804" spans="1:48">
      <c r="A804">
        <v>76.164952779999993</v>
      </c>
      <c r="B804">
        <v>10.17692222</v>
      </c>
      <c r="C804" t="s">
        <v>164</v>
      </c>
      <c r="D804" s="16">
        <v>44907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29.433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16.085000000000001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17.823</v>
      </c>
      <c r="AV804">
        <v>241.251</v>
      </c>
    </row>
    <row r="805" spans="1:48">
      <c r="A805">
        <v>76.164952779999993</v>
      </c>
      <c r="B805">
        <v>10.17692222</v>
      </c>
      <c r="C805" t="s">
        <v>164</v>
      </c>
      <c r="D805" s="16">
        <v>44908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11.715999999999999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12.903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236.86500000000001</v>
      </c>
    </row>
    <row r="806" spans="1:48">
      <c r="A806">
        <v>76.164952779999993</v>
      </c>
      <c r="B806">
        <v>10.17692222</v>
      </c>
      <c r="C806" t="s">
        <v>164</v>
      </c>
      <c r="D806" s="16">
        <v>44909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5.76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1.08</v>
      </c>
      <c r="AK806">
        <v>4.8899999999999997</v>
      </c>
      <c r="AL806">
        <v>0.96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1.55</v>
      </c>
      <c r="AV806">
        <v>73.38</v>
      </c>
    </row>
    <row r="807" spans="1:48">
      <c r="A807">
        <v>76.164952779999993</v>
      </c>
      <c r="B807">
        <v>10.17692222</v>
      </c>
      <c r="C807" t="s">
        <v>164</v>
      </c>
      <c r="D807" s="16">
        <v>44910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4.72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0.9</v>
      </c>
      <c r="AK807">
        <v>3.99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0.96</v>
      </c>
      <c r="AV807">
        <v>73.92</v>
      </c>
    </row>
    <row r="808" spans="1:48">
      <c r="A808">
        <v>76.164952779999993</v>
      </c>
      <c r="B808">
        <v>10.17692222</v>
      </c>
      <c r="C808" t="s">
        <v>164</v>
      </c>
      <c r="D808" s="16">
        <v>44911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8.7560000000000002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1.173</v>
      </c>
      <c r="AK808">
        <v>11.465</v>
      </c>
      <c r="AL808">
        <v>0.88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200.73</v>
      </c>
    </row>
    <row r="809" spans="1:48">
      <c r="A809">
        <v>76.164952779999993</v>
      </c>
      <c r="B809">
        <v>10.17692222</v>
      </c>
      <c r="C809" t="s">
        <v>164</v>
      </c>
      <c r="D809" s="16">
        <v>44912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7.55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0.72</v>
      </c>
      <c r="AK809">
        <v>12.92</v>
      </c>
      <c r="AL809">
        <v>1.2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3.32</v>
      </c>
      <c r="AV809">
        <v>243.42</v>
      </c>
    </row>
    <row r="810" spans="1:48">
      <c r="A810">
        <v>76.164952779999993</v>
      </c>
      <c r="B810">
        <v>10.17692222</v>
      </c>
      <c r="C810" t="s">
        <v>164</v>
      </c>
      <c r="D810" s="16">
        <v>44913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</row>
    <row r="811" spans="1:48">
      <c r="A811">
        <v>76.164952779999993</v>
      </c>
      <c r="B811">
        <v>10.17692222</v>
      </c>
      <c r="C811" t="s">
        <v>164</v>
      </c>
      <c r="D811" s="16">
        <v>44914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1.1200000000000001</v>
      </c>
      <c r="AK811">
        <v>11.914999999999999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6.8689999999999998</v>
      </c>
      <c r="AV811">
        <v>237.44300000000001</v>
      </c>
    </row>
    <row r="812" spans="1:48">
      <c r="A812">
        <v>76.164952779999993</v>
      </c>
      <c r="B812">
        <v>10.17692222</v>
      </c>
      <c r="C812" t="s">
        <v>164</v>
      </c>
      <c r="D812" s="16">
        <v>44915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7.2370000000000001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0.8</v>
      </c>
      <c r="AK812">
        <v>15.895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11.734999999999999</v>
      </c>
      <c r="AV812">
        <v>191.21299999999999</v>
      </c>
    </row>
    <row r="813" spans="1:48">
      <c r="A813">
        <v>76.164952779999993</v>
      </c>
      <c r="B813">
        <v>10.17692222</v>
      </c>
      <c r="C813" t="s">
        <v>164</v>
      </c>
      <c r="D813" s="16">
        <v>44916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23.561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1.1200000000000001</v>
      </c>
      <c r="AK813">
        <v>5.46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2.2400000000000002</v>
      </c>
      <c r="AV813">
        <v>253.315</v>
      </c>
    </row>
    <row r="814" spans="1:48">
      <c r="A814">
        <v>76.164952779999993</v>
      </c>
      <c r="B814">
        <v>10.17692222</v>
      </c>
      <c r="C814" t="s">
        <v>164</v>
      </c>
      <c r="D814" s="16">
        <v>44917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4.9800000000000004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1.6</v>
      </c>
      <c r="AK814">
        <v>3.98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4.5570000000000004</v>
      </c>
      <c r="AV814">
        <v>194.46700000000001</v>
      </c>
    </row>
    <row r="815" spans="1:48">
      <c r="A815">
        <v>76.164952779999993</v>
      </c>
      <c r="B815">
        <v>10.17692222</v>
      </c>
      <c r="C815" t="s">
        <v>164</v>
      </c>
      <c r="D815" s="16">
        <v>44918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20.242999999999999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8.0399999999999991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3.867</v>
      </c>
      <c r="AV815">
        <v>236.39</v>
      </c>
    </row>
    <row r="816" spans="1:48">
      <c r="A816">
        <v>76.164952779999993</v>
      </c>
      <c r="B816">
        <v>10.17692222</v>
      </c>
      <c r="C816" t="s">
        <v>164</v>
      </c>
      <c r="D816" s="16">
        <v>44919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0.76</v>
      </c>
      <c r="AK816">
        <v>10.33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1.0640000000000001</v>
      </c>
      <c r="AV816">
        <v>207.358</v>
      </c>
    </row>
    <row r="817" spans="1:48">
      <c r="A817">
        <v>76.164952779999993</v>
      </c>
      <c r="B817">
        <v>10.17692222</v>
      </c>
      <c r="C817" t="s">
        <v>164</v>
      </c>
      <c r="D817" s="16">
        <v>44920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</row>
    <row r="818" spans="1:48">
      <c r="A818">
        <v>76.164952779999993</v>
      </c>
      <c r="B818">
        <v>10.17692222</v>
      </c>
      <c r="C818" t="s">
        <v>164</v>
      </c>
      <c r="D818" s="16">
        <v>44921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0.61</v>
      </c>
      <c r="AJ818">
        <v>0</v>
      </c>
      <c r="AK818">
        <v>0</v>
      </c>
      <c r="AL818">
        <v>0.3</v>
      </c>
      <c r="AM818">
        <v>0</v>
      </c>
      <c r="AN818">
        <v>0</v>
      </c>
      <c r="AO818">
        <v>0</v>
      </c>
      <c r="AP818">
        <v>0.92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36.909999999999997</v>
      </c>
    </row>
    <row r="819" spans="1:48">
      <c r="A819">
        <v>76.164952779999993</v>
      </c>
      <c r="B819">
        <v>10.17692222</v>
      </c>
      <c r="C819" t="s">
        <v>164</v>
      </c>
      <c r="D819" s="16">
        <v>44922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10.308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7.4589999999999996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13.189</v>
      </c>
      <c r="AV819">
        <v>234.14500000000001</v>
      </c>
    </row>
    <row r="820" spans="1:48">
      <c r="A820">
        <v>76.164952779999993</v>
      </c>
      <c r="B820">
        <v>10.17692222</v>
      </c>
      <c r="C820" t="s">
        <v>164</v>
      </c>
      <c r="D820" s="16">
        <v>44923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0.41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0.32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19.23</v>
      </c>
    </row>
    <row r="821" spans="1:48">
      <c r="A821">
        <v>76.164952779999993</v>
      </c>
      <c r="B821">
        <v>10.17692222</v>
      </c>
      <c r="C821" t="s">
        <v>164</v>
      </c>
      <c r="D821" s="16">
        <v>44924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3.02</v>
      </c>
      <c r="AJ821">
        <v>0</v>
      </c>
      <c r="AK821">
        <v>0.4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0.32</v>
      </c>
      <c r="AV821">
        <v>40.92</v>
      </c>
    </row>
    <row r="822" spans="1:48">
      <c r="A822">
        <v>76.164952779999993</v>
      </c>
      <c r="B822">
        <v>10.17692222</v>
      </c>
      <c r="C822" t="s">
        <v>164</v>
      </c>
      <c r="D822" s="16">
        <v>44925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0.6</v>
      </c>
      <c r="AK822">
        <v>2.02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0.9</v>
      </c>
      <c r="AV822">
        <v>95.08</v>
      </c>
    </row>
    <row r="823" spans="1:48">
      <c r="A823">
        <v>76.164952779999993</v>
      </c>
      <c r="B823">
        <v>10.17692222</v>
      </c>
      <c r="C823" t="s">
        <v>164</v>
      </c>
      <c r="D823" s="16">
        <v>44926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1.8360000000000001</v>
      </c>
      <c r="AK823">
        <v>6.2519999999999998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4.7480000000000002</v>
      </c>
      <c r="AV823">
        <v>115.69</v>
      </c>
    </row>
    <row r="824" spans="1:48">
      <c r="A824">
        <v>76.164952779999993</v>
      </c>
      <c r="B824">
        <v>10.17692222</v>
      </c>
      <c r="C824" t="s">
        <v>164</v>
      </c>
      <c r="D824" s="16">
        <v>44927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10.573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8.0809999999999995</v>
      </c>
      <c r="AK824">
        <v>6.681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28.065000000000001</v>
      </c>
      <c r="AV824">
        <v>234.32300000000001</v>
      </c>
    </row>
    <row r="825" spans="1:48">
      <c r="A825">
        <v>76.164952779999993</v>
      </c>
      <c r="B825">
        <v>10.17692222</v>
      </c>
      <c r="C825" t="s">
        <v>164</v>
      </c>
      <c r="D825" s="16">
        <v>44928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1.92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8.49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5.9530000000000003</v>
      </c>
      <c r="AV825">
        <v>125.453</v>
      </c>
    </row>
    <row r="826" spans="1:48">
      <c r="A826">
        <v>76.164952779999993</v>
      </c>
      <c r="B826">
        <v>10.17692222</v>
      </c>
      <c r="C826" t="s">
        <v>164</v>
      </c>
      <c r="D826" s="16">
        <v>44929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8.94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3.302</v>
      </c>
      <c r="AK826">
        <v>8.0500000000000007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8.6240000000000006</v>
      </c>
      <c r="AV826">
        <v>208.09399999999999</v>
      </c>
    </row>
    <row r="827" spans="1:48">
      <c r="A827">
        <v>76.164952779999993</v>
      </c>
      <c r="B827">
        <v>10.17692222</v>
      </c>
      <c r="C827" t="s">
        <v>164</v>
      </c>
      <c r="D827" s="16">
        <v>44930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2.81</v>
      </c>
      <c r="AK827">
        <v>4.62</v>
      </c>
      <c r="AL827">
        <v>11.77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6.38</v>
      </c>
      <c r="AV827">
        <v>235.38</v>
      </c>
    </row>
    <row r="828" spans="1:48">
      <c r="A828">
        <v>76.164952779999993</v>
      </c>
      <c r="B828">
        <v>10.17692222</v>
      </c>
      <c r="C828" t="s">
        <v>164</v>
      </c>
      <c r="D828" s="16">
        <v>44931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0.98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7.5279999999999996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11.863</v>
      </c>
      <c r="AV828">
        <v>146.24199999999999</v>
      </c>
    </row>
    <row r="829" spans="1:48">
      <c r="A829">
        <v>76.164952779999993</v>
      </c>
      <c r="B829">
        <v>10.17692222</v>
      </c>
      <c r="C829" t="s">
        <v>164</v>
      </c>
      <c r="D829" s="16">
        <v>44932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3.6070000000000002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3.8730000000000002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3.7069999999999999</v>
      </c>
      <c r="AV829">
        <v>123.34699999999999</v>
      </c>
    </row>
    <row r="830" spans="1:48">
      <c r="A830">
        <v>76.164952779999993</v>
      </c>
      <c r="B830">
        <v>10.17692222</v>
      </c>
      <c r="C830" t="s">
        <v>164</v>
      </c>
      <c r="D830" s="16">
        <v>44933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4.827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7.7640000000000002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12.048999999999999</v>
      </c>
      <c r="AV830">
        <v>180.44900000000001</v>
      </c>
    </row>
    <row r="831" spans="1:48">
      <c r="A831">
        <v>76.164952779999993</v>
      </c>
      <c r="B831">
        <v>10.17692222</v>
      </c>
      <c r="C831" t="s">
        <v>164</v>
      </c>
      <c r="D831" s="16">
        <v>44934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</row>
    <row r="832" spans="1:48">
      <c r="A832">
        <v>76.164952779999993</v>
      </c>
      <c r="B832">
        <v>10.17692222</v>
      </c>
      <c r="C832" t="s">
        <v>164</v>
      </c>
      <c r="D832" s="16">
        <v>44935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4.8230000000000004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10.333</v>
      </c>
      <c r="AL832">
        <v>6.8550000000000004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11.425000000000001</v>
      </c>
      <c r="AV832">
        <v>173.446</v>
      </c>
    </row>
    <row r="833" spans="1:48">
      <c r="A833">
        <v>76.164952779999993</v>
      </c>
      <c r="B833">
        <v>10.17692222</v>
      </c>
      <c r="C833" t="s">
        <v>164</v>
      </c>
      <c r="D833" s="16">
        <v>44936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4.58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5.907</v>
      </c>
      <c r="AL833">
        <v>0.62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3.74</v>
      </c>
      <c r="AV833">
        <v>130.54</v>
      </c>
    </row>
    <row r="834" spans="1:48">
      <c r="A834">
        <v>76.164952779999993</v>
      </c>
      <c r="B834">
        <v>10.17692222</v>
      </c>
      <c r="C834" t="s">
        <v>164</v>
      </c>
      <c r="D834" s="16">
        <v>44937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4.1870000000000003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15.173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6.4210000000000003</v>
      </c>
      <c r="AV834">
        <v>149.33699999999999</v>
      </c>
    </row>
    <row r="835" spans="1:48">
      <c r="A835">
        <v>76.164952779999993</v>
      </c>
      <c r="B835">
        <v>10.17692222</v>
      </c>
      <c r="C835" t="s">
        <v>164</v>
      </c>
      <c r="D835" s="16">
        <v>44938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0.98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6.82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8.0250000000000004</v>
      </c>
      <c r="AV835">
        <v>162.17400000000001</v>
      </c>
    </row>
    <row r="836" spans="1:48">
      <c r="A836">
        <v>76.164952779999993</v>
      </c>
      <c r="B836">
        <v>10.17692222</v>
      </c>
      <c r="C836" t="s">
        <v>164</v>
      </c>
      <c r="D836" s="16">
        <v>44939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1.02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1.8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7.3730000000000002</v>
      </c>
      <c r="AV836">
        <v>156.834</v>
      </c>
    </row>
    <row r="837" spans="1:48">
      <c r="A837">
        <v>76.164952779999993</v>
      </c>
      <c r="B837">
        <v>10.17692222</v>
      </c>
      <c r="C837" t="s">
        <v>164</v>
      </c>
      <c r="D837" s="16">
        <v>44940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</row>
    <row r="838" spans="1:48">
      <c r="A838">
        <v>76.164952779999993</v>
      </c>
      <c r="B838">
        <v>10.17692222</v>
      </c>
      <c r="C838" t="s">
        <v>164</v>
      </c>
      <c r="D838" s="16">
        <v>44941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</row>
    <row r="839" spans="1:48">
      <c r="A839">
        <v>76.164952779999993</v>
      </c>
      <c r="B839">
        <v>10.17692222</v>
      </c>
      <c r="C839" t="s">
        <v>164</v>
      </c>
      <c r="D839" s="16">
        <v>44942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2.46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2.2200000000000002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2.44</v>
      </c>
      <c r="AV839">
        <v>41.82</v>
      </c>
    </row>
    <row r="840" spans="1:48">
      <c r="A840">
        <v>76.164952779999993</v>
      </c>
      <c r="B840">
        <v>10.17692222</v>
      </c>
      <c r="C840" t="s">
        <v>164</v>
      </c>
      <c r="D840" s="16">
        <v>44943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1.86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2.7</v>
      </c>
      <c r="AL840">
        <v>1.6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3.66</v>
      </c>
      <c r="AV840">
        <v>70.67</v>
      </c>
    </row>
    <row r="841" spans="1:48">
      <c r="A841">
        <v>76.164952779999993</v>
      </c>
      <c r="B841">
        <v>10.17692222</v>
      </c>
      <c r="C841" t="s">
        <v>164</v>
      </c>
      <c r="D841" s="16">
        <v>44944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1.2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7.2649999999999997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0.89</v>
      </c>
      <c r="AV841">
        <v>129.58500000000001</v>
      </c>
    </row>
    <row r="842" spans="1:48">
      <c r="A842">
        <v>76.164952779999993</v>
      </c>
      <c r="B842">
        <v>10.17692222</v>
      </c>
      <c r="C842" t="s">
        <v>164</v>
      </c>
      <c r="D842" s="16">
        <v>44945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1.68</v>
      </c>
      <c r="AL842">
        <v>1.56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2.2200000000000002</v>
      </c>
      <c r="AV842">
        <v>53.04</v>
      </c>
    </row>
    <row r="843" spans="1:48">
      <c r="A843">
        <v>76.164952779999993</v>
      </c>
      <c r="B843">
        <v>10.17692222</v>
      </c>
      <c r="C843" t="s">
        <v>164</v>
      </c>
      <c r="D843" s="16">
        <v>44946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3.0920000000000001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6.0640000000000001</v>
      </c>
      <c r="AL843">
        <v>3.524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7.7519999999999998</v>
      </c>
      <c r="AV843">
        <v>91.2</v>
      </c>
    </row>
    <row r="844" spans="1:48">
      <c r="A844">
        <v>76.164952779999993</v>
      </c>
      <c r="B844">
        <v>10.17692222</v>
      </c>
      <c r="C844" t="s">
        <v>164</v>
      </c>
      <c r="D844" s="16">
        <v>44947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4.1269999999999998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4.3</v>
      </c>
      <c r="AK844">
        <v>4.415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7.4290000000000003</v>
      </c>
      <c r="AV844">
        <v>122.937</v>
      </c>
    </row>
    <row r="845" spans="1:48">
      <c r="A845">
        <v>76.164952779999993</v>
      </c>
      <c r="B845">
        <v>10.17692222</v>
      </c>
      <c r="C845" t="s">
        <v>164</v>
      </c>
      <c r="D845" s="16">
        <v>44948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</row>
    <row r="846" spans="1:48">
      <c r="A846">
        <v>76.164952779999993</v>
      </c>
      <c r="B846">
        <v>10.17692222</v>
      </c>
      <c r="C846" t="s">
        <v>164</v>
      </c>
      <c r="D846" s="16">
        <v>44949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3.8690000000000002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4.8630000000000004</v>
      </c>
      <c r="AL846">
        <v>3.82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5.5389999999999997</v>
      </c>
      <c r="AV846">
        <v>114.011</v>
      </c>
    </row>
    <row r="847" spans="1:48">
      <c r="A847">
        <v>76.164952779999993</v>
      </c>
      <c r="B847">
        <v>10.17692222</v>
      </c>
      <c r="C847" t="s">
        <v>164</v>
      </c>
      <c r="D847" s="16">
        <v>44950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3.4430000000000001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4.359</v>
      </c>
      <c r="AL847">
        <v>3.617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4.516</v>
      </c>
      <c r="AV847">
        <v>104.797</v>
      </c>
    </row>
    <row r="848" spans="1:48">
      <c r="A848">
        <v>76.164952779999993</v>
      </c>
      <c r="B848">
        <v>10.17692222</v>
      </c>
      <c r="C848" t="s">
        <v>164</v>
      </c>
      <c r="D848" s="16">
        <v>44951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3.1480000000000001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4.1040000000000001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5.16</v>
      </c>
      <c r="AV848">
        <v>127.595</v>
      </c>
    </row>
    <row r="849" spans="1:48">
      <c r="A849">
        <v>76.164952779999993</v>
      </c>
      <c r="B849">
        <v>10.17692222</v>
      </c>
      <c r="C849" t="s">
        <v>164</v>
      </c>
      <c r="D849" s="16">
        <v>44952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2.8479999999999999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2.8919999999999999</v>
      </c>
      <c r="AL849">
        <v>3.4119999999999999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6.9960000000000004</v>
      </c>
      <c r="AV849">
        <v>123.13</v>
      </c>
    </row>
    <row r="850" spans="1:48">
      <c r="A850">
        <v>76.164952779999993</v>
      </c>
      <c r="B850">
        <v>10.17692222</v>
      </c>
      <c r="C850" t="s">
        <v>164</v>
      </c>
      <c r="D850" s="16">
        <v>44953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1.7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1.93</v>
      </c>
      <c r="AL850">
        <v>1.62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3.26</v>
      </c>
      <c r="AV850">
        <v>63.75</v>
      </c>
    </row>
    <row r="851" spans="1:48">
      <c r="A851">
        <v>76.164952779999993</v>
      </c>
      <c r="B851">
        <v>10.17692222</v>
      </c>
      <c r="C851" t="s">
        <v>164</v>
      </c>
      <c r="D851" s="16">
        <v>44954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2.89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3.3039999999999998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4.1959999999999997</v>
      </c>
      <c r="AV851">
        <v>124.14400000000001</v>
      </c>
    </row>
    <row r="852" spans="1:48">
      <c r="A852">
        <v>76.164952779999993</v>
      </c>
      <c r="B852">
        <v>10.17692222</v>
      </c>
      <c r="C852" t="s">
        <v>164</v>
      </c>
      <c r="D852" s="16">
        <v>44955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2.7930000000000001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2.7869999999999999</v>
      </c>
      <c r="AK852">
        <v>3.7930000000000001</v>
      </c>
      <c r="AL852">
        <v>1.76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6.6669999999999998</v>
      </c>
      <c r="AV852">
        <v>98.92</v>
      </c>
    </row>
    <row r="853" spans="1:48">
      <c r="A853">
        <v>76.164952779999993</v>
      </c>
      <c r="B853">
        <v>10.17692222</v>
      </c>
      <c r="C853" t="s">
        <v>164</v>
      </c>
      <c r="D853" s="16">
        <v>44956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</row>
    <row r="854" spans="1:48">
      <c r="A854">
        <v>76.164952779999993</v>
      </c>
      <c r="B854">
        <v>10.17692222</v>
      </c>
      <c r="C854" t="s">
        <v>164</v>
      </c>
      <c r="D854" s="16">
        <v>44957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0.48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2.9089999999999998</v>
      </c>
      <c r="AK854">
        <v>3.1789999999999998</v>
      </c>
      <c r="AL854">
        <v>2.9369999999999998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6.9640000000000004</v>
      </c>
      <c r="AV854">
        <v>149.02000000000001</v>
      </c>
    </row>
    <row r="855" spans="1:48">
      <c r="A855">
        <v>76.164952779999993</v>
      </c>
      <c r="B855">
        <v>10.17692222</v>
      </c>
      <c r="C855" t="s">
        <v>164</v>
      </c>
      <c r="D855" s="16">
        <v>44958</v>
      </c>
      <c r="E855">
        <v>0</v>
      </c>
      <c r="F855">
        <v>0</v>
      </c>
      <c r="G855">
        <v>0</v>
      </c>
      <c r="H855">
        <v>0</v>
      </c>
      <c r="I855">
        <v>1.58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0.81</v>
      </c>
      <c r="AJ855">
        <v>0</v>
      </c>
      <c r="AK855">
        <v>24.343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5.7359999999999998</v>
      </c>
      <c r="AV855">
        <v>252.52099999999999</v>
      </c>
    </row>
    <row r="856" spans="1:48">
      <c r="A856">
        <v>76.164952779999993</v>
      </c>
      <c r="B856">
        <v>10.17692222</v>
      </c>
      <c r="C856" t="s">
        <v>164</v>
      </c>
      <c r="D856" s="16">
        <v>44959</v>
      </c>
      <c r="E856">
        <v>0</v>
      </c>
      <c r="F856">
        <v>0</v>
      </c>
      <c r="G856">
        <v>0</v>
      </c>
      <c r="H856">
        <v>0</v>
      </c>
      <c r="I856">
        <v>1.38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4.343</v>
      </c>
      <c r="AJ856">
        <v>0</v>
      </c>
      <c r="AK856">
        <v>11.733000000000001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3.2869999999999999</v>
      </c>
      <c r="AV856">
        <v>220.19300000000001</v>
      </c>
    </row>
    <row r="857" spans="1:48">
      <c r="A857">
        <v>76.164952779999993</v>
      </c>
      <c r="B857">
        <v>10.17692222</v>
      </c>
      <c r="C857" t="s">
        <v>164</v>
      </c>
      <c r="D857" s="16">
        <v>44960</v>
      </c>
      <c r="E857">
        <v>0</v>
      </c>
      <c r="F857">
        <v>0</v>
      </c>
      <c r="G857">
        <v>0</v>
      </c>
      <c r="H857">
        <v>0</v>
      </c>
      <c r="I857">
        <v>18.13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3.5</v>
      </c>
      <c r="AJ857">
        <v>0.52100000000000002</v>
      </c>
      <c r="AK857">
        <v>6.4569999999999999</v>
      </c>
      <c r="AL857">
        <v>6.0469999999999997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127.973</v>
      </c>
    </row>
    <row r="858" spans="1:48">
      <c r="A858">
        <v>76.164952779999993</v>
      </c>
      <c r="B858">
        <v>10.17692222</v>
      </c>
      <c r="C858" t="s">
        <v>164</v>
      </c>
      <c r="D858" s="16">
        <v>44961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3.5670000000000002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4.327</v>
      </c>
      <c r="AV858">
        <v>112.43899999999999</v>
      </c>
    </row>
    <row r="859" spans="1:48">
      <c r="A859">
        <v>76.164952779999993</v>
      </c>
      <c r="B859">
        <v>10.17692222</v>
      </c>
      <c r="C859" t="s">
        <v>164</v>
      </c>
      <c r="D859" s="16">
        <v>44962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</row>
    <row r="860" spans="1:48">
      <c r="A860">
        <v>76.164952779999993</v>
      </c>
      <c r="B860">
        <v>10.17692222</v>
      </c>
      <c r="C860" t="s">
        <v>164</v>
      </c>
      <c r="D860" s="16">
        <v>44963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0.58699999999999997</v>
      </c>
      <c r="AK860">
        <v>5.56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2.5270000000000001</v>
      </c>
      <c r="AV860">
        <v>145.13</v>
      </c>
    </row>
    <row r="861" spans="1:48">
      <c r="A861">
        <v>76.164952779999993</v>
      </c>
      <c r="B861">
        <v>10.17692222</v>
      </c>
      <c r="C861" t="s">
        <v>164</v>
      </c>
      <c r="D861" s="16">
        <v>44964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0.48099999999999998</v>
      </c>
      <c r="AK861">
        <v>4.9509999999999996</v>
      </c>
      <c r="AL861">
        <v>1.887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1.931</v>
      </c>
      <c r="AV861">
        <v>133.62200000000001</v>
      </c>
    </row>
    <row r="862" spans="1:48">
      <c r="A862">
        <v>76.164952779999993</v>
      </c>
      <c r="B862">
        <v>10.17692222</v>
      </c>
      <c r="C862" t="s">
        <v>164</v>
      </c>
      <c r="D862" s="16">
        <v>44965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1.6879999999999999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1.0129999999999999</v>
      </c>
      <c r="AK862">
        <v>5.4969999999999999</v>
      </c>
      <c r="AL862">
        <v>0.43099999999999999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2.4089999999999998</v>
      </c>
      <c r="AV862">
        <v>137.15600000000001</v>
      </c>
    </row>
    <row r="863" spans="1:48">
      <c r="A863">
        <v>76.164952779999993</v>
      </c>
      <c r="B863">
        <v>10.17692222</v>
      </c>
      <c r="C863" t="s">
        <v>164</v>
      </c>
      <c r="D863" s="16">
        <v>44966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11.548999999999999</v>
      </c>
      <c r="AL863">
        <v>3.1030000000000002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2.1800000000000002</v>
      </c>
      <c r="AV863">
        <v>156.19399999999999</v>
      </c>
    </row>
    <row r="864" spans="1:48">
      <c r="A864">
        <v>76.164952779999993</v>
      </c>
      <c r="B864">
        <v>10.17692222</v>
      </c>
      <c r="C864" t="s">
        <v>164</v>
      </c>
      <c r="D864" s="16">
        <v>44967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1.204</v>
      </c>
      <c r="AK864">
        <v>9.9920000000000009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6.2939999999999996</v>
      </c>
      <c r="AV864">
        <v>159.346</v>
      </c>
    </row>
    <row r="865" spans="1:48">
      <c r="A865">
        <v>76.164952779999993</v>
      </c>
      <c r="B865">
        <v>10.17692222</v>
      </c>
      <c r="C865" t="s">
        <v>164</v>
      </c>
      <c r="D865" s="16">
        <v>44968</v>
      </c>
      <c r="E865">
        <v>0</v>
      </c>
      <c r="F865">
        <v>0</v>
      </c>
      <c r="G865">
        <v>0</v>
      </c>
      <c r="H865">
        <v>0</v>
      </c>
      <c r="I865">
        <v>6.5449999999999999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3.4830000000000001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8.26</v>
      </c>
      <c r="AJ865">
        <v>1.093</v>
      </c>
      <c r="AK865">
        <v>6.5529999999999999</v>
      </c>
      <c r="AL865">
        <v>2.113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2.58</v>
      </c>
      <c r="AV865">
        <v>166.92</v>
      </c>
    </row>
    <row r="866" spans="1:48">
      <c r="A866">
        <v>76.164952779999993</v>
      </c>
      <c r="B866">
        <v>10.17692222</v>
      </c>
      <c r="C866" t="s">
        <v>164</v>
      </c>
      <c r="D866" s="16">
        <v>44969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</row>
    <row r="867" spans="1:48">
      <c r="A867">
        <v>76.164952779999993</v>
      </c>
      <c r="B867">
        <v>10.17692222</v>
      </c>
      <c r="C867" t="s">
        <v>164</v>
      </c>
      <c r="D867" s="16">
        <v>44970</v>
      </c>
      <c r="E867">
        <v>0</v>
      </c>
      <c r="F867">
        <v>0</v>
      </c>
      <c r="G867">
        <v>0</v>
      </c>
      <c r="H867">
        <v>0</v>
      </c>
      <c r="I867">
        <v>0.92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1.64</v>
      </c>
      <c r="AJ867">
        <v>0</v>
      </c>
      <c r="AK867">
        <v>8.7050000000000001</v>
      </c>
      <c r="AL867">
        <v>3.33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4.3479999999999999</v>
      </c>
      <c r="AV867">
        <v>201.33799999999999</v>
      </c>
    </row>
    <row r="868" spans="1:48">
      <c r="A868">
        <v>76.164952779999993</v>
      </c>
      <c r="B868">
        <v>10.17692222</v>
      </c>
      <c r="C868" t="s">
        <v>164</v>
      </c>
      <c r="D868" s="16">
        <v>44971</v>
      </c>
      <c r="E868">
        <v>0</v>
      </c>
      <c r="F868">
        <v>0</v>
      </c>
      <c r="G868">
        <v>0</v>
      </c>
      <c r="H868">
        <v>0</v>
      </c>
      <c r="I868">
        <v>1.147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2.5760000000000001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1.2130000000000001</v>
      </c>
      <c r="AJ868">
        <v>0</v>
      </c>
      <c r="AK868">
        <v>9.1310000000000002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5.3029999999999999</v>
      </c>
      <c r="AV868">
        <v>181.869</v>
      </c>
    </row>
    <row r="869" spans="1:48">
      <c r="A869">
        <v>76.164952779999993</v>
      </c>
      <c r="B869">
        <v>10.17692222</v>
      </c>
      <c r="C869" t="s">
        <v>164</v>
      </c>
      <c r="D869" s="16">
        <v>44972</v>
      </c>
      <c r="E869">
        <v>0</v>
      </c>
      <c r="F869">
        <v>0</v>
      </c>
      <c r="G869">
        <v>0</v>
      </c>
      <c r="H869">
        <v>0</v>
      </c>
      <c r="I869">
        <v>1.4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1.806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7.32</v>
      </c>
      <c r="AJ869">
        <v>0</v>
      </c>
      <c r="AK869">
        <v>6.5860000000000003</v>
      </c>
      <c r="AL869">
        <v>2.7280000000000002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5.1980000000000004</v>
      </c>
      <c r="AV869">
        <v>120.836</v>
      </c>
    </row>
    <row r="870" spans="1:48">
      <c r="A870">
        <v>76.164952779999993</v>
      </c>
      <c r="B870">
        <v>10.17692222</v>
      </c>
      <c r="C870" t="s">
        <v>164</v>
      </c>
      <c r="D870" s="16">
        <v>44973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5.2960000000000003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9.9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6.774</v>
      </c>
      <c r="AV870">
        <v>208.52600000000001</v>
      </c>
    </row>
    <row r="871" spans="1:48">
      <c r="A871">
        <v>76.164952779999993</v>
      </c>
      <c r="B871">
        <v>10.17692222</v>
      </c>
      <c r="C871" t="s">
        <v>164</v>
      </c>
      <c r="D871" s="16">
        <v>44974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14.22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13.211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7.3419999999999996</v>
      </c>
      <c r="AV871">
        <v>261.91399999999999</v>
      </c>
    </row>
    <row r="872" spans="1:48">
      <c r="A872">
        <v>76.164952779999993</v>
      </c>
      <c r="B872">
        <v>10.17692222</v>
      </c>
      <c r="C872" t="s">
        <v>164</v>
      </c>
      <c r="D872" s="16">
        <v>44975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2.3940000000000001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2.7450000000000001</v>
      </c>
      <c r="AJ872">
        <v>1.3069999999999999</v>
      </c>
      <c r="AK872">
        <v>15.4</v>
      </c>
      <c r="AL872">
        <v>2.9510000000000001</v>
      </c>
      <c r="AM872">
        <v>0</v>
      </c>
      <c r="AN872">
        <v>0</v>
      </c>
      <c r="AO872">
        <v>0</v>
      </c>
      <c r="AP872">
        <v>0.47499999999999998</v>
      </c>
      <c r="AQ872">
        <v>0</v>
      </c>
      <c r="AR872">
        <v>0</v>
      </c>
      <c r="AS872">
        <v>0</v>
      </c>
      <c r="AT872">
        <v>0</v>
      </c>
      <c r="AU872">
        <v>6.9930000000000003</v>
      </c>
      <c r="AV872">
        <v>188.71899999999999</v>
      </c>
    </row>
    <row r="873" spans="1:48">
      <c r="A873">
        <v>76.164952779999993</v>
      </c>
      <c r="B873">
        <v>10.17692222</v>
      </c>
      <c r="C873" t="s">
        <v>164</v>
      </c>
      <c r="D873" s="16">
        <v>44976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</row>
    <row r="874" spans="1:48">
      <c r="A874">
        <v>76.164952779999993</v>
      </c>
      <c r="B874">
        <v>10.17692222</v>
      </c>
      <c r="C874" t="s">
        <v>164</v>
      </c>
      <c r="D874" s="16">
        <v>44977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9.4710000000000001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3.02</v>
      </c>
      <c r="AJ874">
        <v>3.5369999999999999</v>
      </c>
      <c r="AK874">
        <v>18.902000000000001</v>
      </c>
      <c r="AL874">
        <v>0</v>
      </c>
      <c r="AM874">
        <v>0</v>
      </c>
      <c r="AN874">
        <v>0</v>
      </c>
      <c r="AO874">
        <v>0</v>
      </c>
      <c r="AP874">
        <v>0.81</v>
      </c>
      <c r="AQ874">
        <v>0</v>
      </c>
      <c r="AR874">
        <v>0</v>
      </c>
      <c r="AS874">
        <v>0</v>
      </c>
      <c r="AT874">
        <v>0</v>
      </c>
      <c r="AU874">
        <v>3.5579999999999998</v>
      </c>
      <c r="AV874">
        <v>280.74099999999999</v>
      </c>
    </row>
    <row r="875" spans="1:48">
      <c r="A875">
        <v>76.164952779999993</v>
      </c>
      <c r="B875">
        <v>10.17692222</v>
      </c>
      <c r="C875" t="s">
        <v>164</v>
      </c>
      <c r="D875" s="16">
        <v>44978</v>
      </c>
      <c r="E875">
        <v>0</v>
      </c>
      <c r="F875">
        <v>0</v>
      </c>
      <c r="G875">
        <v>0</v>
      </c>
      <c r="H875">
        <v>0</v>
      </c>
      <c r="I875">
        <v>2.64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4.53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1.32</v>
      </c>
      <c r="AJ875">
        <v>0</v>
      </c>
      <c r="AK875">
        <v>19.384</v>
      </c>
      <c r="AL875">
        <v>6.1079999999999997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11.05</v>
      </c>
      <c r="AV875">
        <v>333.75900000000001</v>
      </c>
    </row>
    <row r="876" spans="1:48">
      <c r="A876">
        <v>76.164952779999993</v>
      </c>
      <c r="B876">
        <v>10.17692222</v>
      </c>
      <c r="C876" t="s">
        <v>164</v>
      </c>
      <c r="D876" s="16">
        <v>44979</v>
      </c>
      <c r="E876">
        <v>0</v>
      </c>
      <c r="F876">
        <v>0</v>
      </c>
      <c r="G876">
        <v>0</v>
      </c>
      <c r="H876">
        <v>0</v>
      </c>
      <c r="I876">
        <v>1.4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2.6579999999999999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1.8</v>
      </c>
      <c r="AJ876">
        <v>1.329</v>
      </c>
      <c r="AK876">
        <v>10.273</v>
      </c>
      <c r="AL876">
        <v>2.3879999999999999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4.4260000000000002</v>
      </c>
      <c r="AV876">
        <v>191.7</v>
      </c>
    </row>
    <row r="877" spans="1:48">
      <c r="A877">
        <v>76.164952779999993</v>
      </c>
      <c r="B877">
        <v>10.17692222</v>
      </c>
      <c r="C877" t="s">
        <v>164</v>
      </c>
      <c r="D877" s="16">
        <v>44980</v>
      </c>
      <c r="E877">
        <v>0</v>
      </c>
      <c r="F877">
        <v>0</v>
      </c>
      <c r="G877">
        <v>0</v>
      </c>
      <c r="H877">
        <v>0</v>
      </c>
      <c r="I877">
        <v>3.7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7.27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2.13</v>
      </c>
      <c r="AJ877">
        <v>2.88</v>
      </c>
      <c r="AK877">
        <v>22.66</v>
      </c>
      <c r="AL877">
        <v>0</v>
      </c>
      <c r="AM877">
        <v>0</v>
      </c>
      <c r="AN877">
        <v>0</v>
      </c>
      <c r="AO877">
        <v>0</v>
      </c>
      <c r="AP877">
        <v>4.13</v>
      </c>
      <c r="AQ877">
        <v>0</v>
      </c>
      <c r="AR877">
        <v>0</v>
      </c>
      <c r="AS877">
        <v>0</v>
      </c>
      <c r="AT877">
        <v>0</v>
      </c>
      <c r="AU877">
        <v>3.32</v>
      </c>
      <c r="AV877">
        <v>284.97000000000003</v>
      </c>
    </row>
    <row r="878" spans="1:48">
      <c r="A878">
        <v>76.164952779999993</v>
      </c>
      <c r="B878">
        <v>10.17692222</v>
      </c>
      <c r="C878" t="s">
        <v>164</v>
      </c>
      <c r="D878" s="16">
        <v>44981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2.84</v>
      </c>
      <c r="AJ878">
        <v>1.5109999999999999</v>
      </c>
      <c r="AK878">
        <v>7.6239999999999997</v>
      </c>
      <c r="AL878">
        <v>0</v>
      </c>
      <c r="AM878">
        <v>0</v>
      </c>
      <c r="AN878">
        <v>0</v>
      </c>
      <c r="AO878">
        <v>0</v>
      </c>
      <c r="AP878">
        <v>3.21</v>
      </c>
      <c r="AQ878">
        <v>0</v>
      </c>
      <c r="AR878">
        <v>0</v>
      </c>
      <c r="AS878">
        <v>0</v>
      </c>
      <c r="AT878">
        <v>0</v>
      </c>
      <c r="AU878">
        <v>3.0840000000000001</v>
      </c>
      <c r="AV878">
        <v>203.12200000000001</v>
      </c>
    </row>
    <row r="879" spans="1:48">
      <c r="A879">
        <v>76.164952779999993</v>
      </c>
      <c r="B879">
        <v>10.17692222</v>
      </c>
      <c r="C879" t="s">
        <v>164</v>
      </c>
      <c r="D879" s="16">
        <v>44982</v>
      </c>
      <c r="E879">
        <v>0</v>
      </c>
      <c r="F879">
        <v>0</v>
      </c>
      <c r="G879">
        <v>0</v>
      </c>
      <c r="H879">
        <v>0</v>
      </c>
      <c r="I879">
        <v>1.38</v>
      </c>
      <c r="J879">
        <v>0</v>
      </c>
      <c r="K879">
        <v>0</v>
      </c>
      <c r="L879">
        <v>0</v>
      </c>
      <c r="M879">
        <v>0.68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2.89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0.98</v>
      </c>
      <c r="AJ879">
        <v>2.89</v>
      </c>
      <c r="AK879">
        <v>37.729999999999997</v>
      </c>
      <c r="AL879">
        <v>3.27</v>
      </c>
      <c r="AM879">
        <v>0</v>
      </c>
      <c r="AN879">
        <v>0</v>
      </c>
      <c r="AO879">
        <v>0</v>
      </c>
      <c r="AP879">
        <v>1.88</v>
      </c>
      <c r="AQ879">
        <v>0</v>
      </c>
      <c r="AR879">
        <v>0</v>
      </c>
      <c r="AS879">
        <v>0</v>
      </c>
      <c r="AT879">
        <v>0</v>
      </c>
      <c r="AU879">
        <v>3.49</v>
      </c>
      <c r="AV879">
        <v>277.63499999999999</v>
      </c>
    </row>
    <row r="880" spans="1:48">
      <c r="A880">
        <v>76.164952779999993</v>
      </c>
      <c r="B880">
        <v>10.17692222</v>
      </c>
      <c r="C880" t="s">
        <v>164</v>
      </c>
      <c r="D880" s="16">
        <v>44983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</row>
    <row r="881" spans="1:48">
      <c r="A881">
        <v>76.164952779999993</v>
      </c>
      <c r="B881">
        <v>10.17692222</v>
      </c>
      <c r="C881" t="s">
        <v>164</v>
      </c>
      <c r="D881" s="16">
        <v>44984</v>
      </c>
      <c r="E881">
        <v>0</v>
      </c>
      <c r="F881">
        <v>0</v>
      </c>
      <c r="G881">
        <v>0</v>
      </c>
      <c r="H881">
        <v>0</v>
      </c>
      <c r="I881">
        <v>2.2000000000000002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4.0599999999999996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3.42</v>
      </c>
      <c r="AJ881">
        <v>2.13</v>
      </c>
      <c r="AK881">
        <v>34.72</v>
      </c>
      <c r="AL881">
        <v>5.07</v>
      </c>
      <c r="AM881">
        <v>0</v>
      </c>
      <c r="AN881">
        <v>0</v>
      </c>
      <c r="AO881">
        <v>0</v>
      </c>
      <c r="AP881">
        <v>6.6</v>
      </c>
      <c r="AQ881">
        <v>0</v>
      </c>
      <c r="AR881">
        <v>0</v>
      </c>
      <c r="AS881">
        <v>0</v>
      </c>
      <c r="AT881">
        <v>0</v>
      </c>
      <c r="AU881">
        <v>4.2</v>
      </c>
      <c r="AV881">
        <v>354.02</v>
      </c>
    </row>
    <row r="882" spans="1:48">
      <c r="A882">
        <v>76.164952779999993</v>
      </c>
      <c r="B882">
        <v>10.17692222</v>
      </c>
      <c r="C882" t="s">
        <v>164</v>
      </c>
      <c r="D882" s="16">
        <v>44985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4.04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1.98</v>
      </c>
      <c r="AJ882">
        <v>1.89</v>
      </c>
      <c r="AK882">
        <v>26.565000000000001</v>
      </c>
      <c r="AL882">
        <v>2.63</v>
      </c>
      <c r="AM882">
        <v>0</v>
      </c>
      <c r="AN882">
        <v>0</v>
      </c>
      <c r="AO882">
        <v>0</v>
      </c>
      <c r="AP882">
        <v>2.1800000000000002</v>
      </c>
      <c r="AQ882">
        <v>0</v>
      </c>
      <c r="AR882">
        <v>0</v>
      </c>
      <c r="AS882">
        <v>0</v>
      </c>
      <c r="AT882">
        <v>0</v>
      </c>
      <c r="AU882">
        <v>3.09</v>
      </c>
      <c r="AV882">
        <v>246.42</v>
      </c>
    </row>
    <row r="883" spans="1:48">
      <c r="A883">
        <v>76.164952779999993</v>
      </c>
      <c r="B883">
        <v>10.17692222</v>
      </c>
      <c r="C883" t="s">
        <v>164</v>
      </c>
      <c r="D883" s="16">
        <v>44986</v>
      </c>
      <c r="E883">
        <v>0</v>
      </c>
      <c r="F883">
        <v>0</v>
      </c>
      <c r="G883">
        <v>0</v>
      </c>
      <c r="H883">
        <v>0</v>
      </c>
      <c r="I883">
        <v>1.93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5.0629999999999997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2.88</v>
      </c>
      <c r="AJ883">
        <v>0.86</v>
      </c>
      <c r="AK883">
        <v>27.553000000000001</v>
      </c>
      <c r="AL883">
        <v>0</v>
      </c>
      <c r="AM883">
        <v>0</v>
      </c>
      <c r="AN883">
        <v>0</v>
      </c>
      <c r="AO883">
        <v>0</v>
      </c>
      <c r="AP883">
        <v>2.92</v>
      </c>
      <c r="AQ883">
        <v>0</v>
      </c>
      <c r="AR883">
        <v>0</v>
      </c>
      <c r="AS883">
        <v>0</v>
      </c>
      <c r="AT883">
        <v>0</v>
      </c>
      <c r="AU883">
        <v>2.5070000000000001</v>
      </c>
      <c r="AV883">
        <v>170.63</v>
      </c>
    </row>
    <row r="884" spans="1:48">
      <c r="A884">
        <v>76.164952779999993</v>
      </c>
      <c r="B884">
        <v>10.17692222</v>
      </c>
      <c r="C884" t="s">
        <v>164</v>
      </c>
      <c r="D884" s="16">
        <v>44987</v>
      </c>
      <c r="E884">
        <v>0</v>
      </c>
      <c r="F884">
        <v>0</v>
      </c>
      <c r="G884">
        <v>0</v>
      </c>
      <c r="H884">
        <v>0</v>
      </c>
      <c r="I884">
        <v>1.05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3.2210000000000001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2.1</v>
      </c>
      <c r="AJ884">
        <v>1.2130000000000001</v>
      </c>
      <c r="AK884">
        <v>8.6890000000000001</v>
      </c>
      <c r="AL884">
        <v>0</v>
      </c>
      <c r="AM884">
        <v>0</v>
      </c>
      <c r="AN884">
        <v>0</v>
      </c>
      <c r="AO884">
        <v>0</v>
      </c>
      <c r="AP884">
        <v>2.0299999999999998</v>
      </c>
      <c r="AQ884">
        <v>0</v>
      </c>
      <c r="AR884">
        <v>0</v>
      </c>
      <c r="AS884">
        <v>0</v>
      </c>
      <c r="AT884">
        <v>0</v>
      </c>
      <c r="AU884">
        <v>2.9</v>
      </c>
      <c r="AV884">
        <v>164.547</v>
      </c>
    </row>
    <row r="885" spans="1:48">
      <c r="A885">
        <v>76.164952779999993</v>
      </c>
      <c r="B885">
        <v>10.17692222</v>
      </c>
      <c r="C885" t="s">
        <v>164</v>
      </c>
      <c r="D885" s="16">
        <v>44988</v>
      </c>
      <c r="E885">
        <v>0</v>
      </c>
      <c r="F885">
        <v>0</v>
      </c>
      <c r="G885">
        <v>0</v>
      </c>
      <c r="H885">
        <v>0</v>
      </c>
      <c r="I885">
        <v>1.8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3.883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1.302</v>
      </c>
      <c r="AK885">
        <v>20.004000000000001</v>
      </c>
      <c r="AL885">
        <v>3.4460000000000002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2.746</v>
      </c>
      <c r="AV885">
        <v>204.738</v>
      </c>
    </row>
    <row r="886" spans="1:48">
      <c r="A886">
        <v>76.164952779999993</v>
      </c>
      <c r="B886">
        <v>10.17692222</v>
      </c>
      <c r="C886" t="s">
        <v>164</v>
      </c>
      <c r="D886" s="16">
        <v>44989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3.3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1.61</v>
      </c>
      <c r="AK886">
        <v>22.66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11.255000000000001</v>
      </c>
      <c r="AV886">
        <v>223.48</v>
      </c>
    </row>
    <row r="887" spans="1:48">
      <c r="A887">
        <v>76.164952779999993</v>
      </c>
      <c r="B887">
        <v>10.17692222</v>
      </c>
      <c r="C887" t="s">
        <v>164</v>
      </c>
      <c r="D887" s="16">
        <v>44990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</row>
    <row r="888" spans="1:48">
      <c r="A888">
        <v>76.164952779999993</v>
      </c>
      <c r="B888">
        <v>10.17692222</v>
      </c>
      <c r="C888" t="s">
        <v>164</v>
      </c>
      <c r="D888" s="16">
        <v>44991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7.2770000000000001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12.516999999999999</v>
      </c>
      <c r="AJ888">
        <v>1.337</v>
      </c>
      <c r="AK888">
        <v>19.91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15.52</v>
      </c>
      <c r="AV888">
        <v>314.303</v>
      </c>
    </row>
    <row r="889" spans="1:48">
      <c r="A889">
        <v>76.164952779999993</v>
      </c>
      <c r="B889">
        <v>10.17692222</v>
      </c>
      <c r="C889" t="s">
        <v>164</v>
      </c>
      <c r="D889" s="16">
        <v>44992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1.734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3.76</v>
      </c>
      <c r="AJ889">
        <v>0.77800000000000002</v>
      </c>
      <c r="AK889">
        <v>9.6999999999999993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6.17</v>
      </c>
      <c r="AV889">
        <v>182.32</v>
      </c>
    </row>
    <row r="890" spans="1:48">
      <c r="A890">
        <v>76.164952779999993</v>
      </c>
      <c r="B890">
        <v>10.17692222</v>
      </c>
      <c r="C890" t="s">
        <v>164</v>
      </c>
      <c r="D890" s="16">
        <v>44993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3.0379999999999998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5.55</v>
      </c>
      <c r="AJ890">
        <v>0</v>
      </c>
      <c r="AK890">
        <v>4.173</v>
      </c>
      <c r="AL890">
        <v>5.5330000000000004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10.026999999999999</v>
      </c>
      <c r="AV890">
        <v>188.917</v>
      </c>
    </row>
    <row r="891" spans="1:48">
      <c r="A891">
        <v>76.164952779999993</v>
      </c>
      <c r="B891">
        <v>10.17692222</v>
      </c>
      <c r="C891" t="s">
        <v>164</v>
      </c>
      <c r="D891" s="16">
        <v>44994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5.7670000000000003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0.84299999999999997</v>
      </c>
      <c r="AK891">
        <v>10.487</v>
      </c>
      <c r="AL891">
        <v>1.9830000000000001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9.2370000000000001</v>
      </c>
      <c r="AV891">
        <v>223.73</v>
      </c>
    </row>
    <row r="892" spans="1:48">
      <c r="A892">
        <v>76.164952779999993</v>
      </c>
      <c r="B892">
        <v>10.17692222</v>
      </c>
      <c r="C892" t="s">
        <v>164</v>
      </c>
      <c r="D892" s="16">
        <v>44995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2.7130000000000001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4.1829999999999998</v>
      </c>
      <c r="AJ892">
        <v>1.5</v>
      </c>
      <c r="AK892">
        <v>7.4</v>
      </c>
      <c r="AL892">
        <v>3.0569999999999999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8.43</v>
      </c>
      <c r="AV892">
        <v>247.26300000000001</v>
      </c>
    </row>
    <row r="893" spans="1:48">
      <c r="A893">
        <v>76.164952779999993</v>
      </c>
      <c r="B893">
        <v>10.17692222</v>
      </c>
      <c r="C893" t="s">
        <v>164</v>
      </c>
      <c r="D893" s="16">
        <v>44996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3.2789999999999999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2.8330000000000002</v>
      </c>
      <c r="AJ893">
        <v>0</v>
      </c>
      <c r="AK893">
        <v>8.2750000000000004</v>
      </c>
      <c r="AL893">
        <v>2.431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3.8809999999999998</v>
      </c>
      <c r="AV893">
        <v>140.93299999999999</v>
      </c>
    </row>
    <row r="894" spans="1:48">
      <c r="A894">
        <v>76.164952779999993</v>
      </c>
      <c r="B894">
        <v>10.17692222</v>
      </c>
      <c r="C894" t="s">
        <v>164</v>
      </c>
      <c r="D894" s="16">
        <v>44997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</row>
    <row r="895" spans="1:48">
      <c r="A895">
        <v>76.164952779999993</v>
      </c>
      <c r="B895">
        <v>10.17692222</v>
      </c>
      <c r="C895" t="s">
        <v>164</v>
      </c>
      <c r="D895" s="16">
        <v>44998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6.0220000000000002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3.5880000000000001</v>
      </c>
      <c r="AJ895">
        <v>0.375</v>
      </c>
      <c r="AK895">
        <v>6.306</v>
      </c>
      <c r="AL895">
        <v>2.375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5.3970000000000002</v>
      </c>
      <c r="AV895">
        <v>234.233</v>
      </c>
    </row>
    <row r="896" spans="1:48">
      <c r="A896">
        <v>76.164952779999993</v>
      </c>
      <c r="B896">
        <v>10.17692222</v>
      </c>
      <c r="C896" t="s">
        <v>164</v>
      </c>
      <c r="D896" s="16">
        <v>44999</v>
      </c>
      <c r="E896">
        <v>0</v>
      </c>
      <c r="F896">
        <v>0</v>
      </c>
      <c r="G896">
        <v>0</v>
      </c>
      <c r="H896">
        <v>0</v>
      </c>
      <c r="I896">
        <v>3.1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8.26</v>
      </c>
      <c r="AJ896">
        <v>1.149</v>
      </c>
      <c r="AK896">
        <v>11.726000000000001</v>
      </c>
      <c r="AL896">
        <v>0.96799999999999997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2.4889999999999999</v>
      </c>
      <c r="AV896">
        <v>245.089</v>
      </c>
    </row>
    <row r="897" spans="1:48">
      <c r="A897">
        <v>76.164952779999993</v>
      </c>
      <c r="B897">
        <v>10.17692222</v>
      </c>
      <c r="C897" t="s">
        <v>164</v>
      </c>
      <c r="D897" s="16">
        <v>45000</v>
      </c>
      <c r="E897">
        <v>0</v>
      </c>
      <c r="F897">
        <v>0</v>
      </c>
      <c r="G897">
        <v>0</v>
      </c>
      <c r="H897">
        <v>0</v>
      </c>
      <c r="I897">
        <v>4.4000000000000004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5.7380000000000004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5.57</v>
      </c>
      <c r="AJ897">
        <v>1.2549999999999999</v>
      </c>
      <c r="AK897">
        <v>15.57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2.7679999999999998</v>
      </c>
      <c r="AV897">
        <v>264.315</v>
      </c>
    </row>
    <row r="898" spans="1:48">
      <c r="A898">
        <v>76.164952779999993</v>
      </c>
      <c r="B898">
        <v>10.17692222</v>
      </c>
      <c r="C898" t="s">
        <v>164</v>
      </c>
      <c r="D898" s="16">
        <v>45001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4.8289999999999997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1.119</v>
      </c>
      <c r="AK898">
        <v>10.6</v>
      </c>
      <c r="AL898">
        <v>2.4260000000000002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6.4409999999999998</v>
      </c>
      <c r="AV898">
        <v>243</v>
      </c>
    </row>
    <row r="899" spans="1:48">
      <c r="A899">
        <v>76.164952779999993</v>
      </c>
      <c r="B899">
        <v>10.17692222</v>
      </c>
      <c r="C899" t="s">
        <v>164</v>
      </c>
      <c r="D899" s="16">
        <v>45002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6.4729999999999999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3.59</v>
      </c>
      <c r="AJ899">
        <v>1.2310000000000001</v>
      </c>
      <c r="AK899">
        <v>29.574000000000002</v>
      </c>
      <c r="AL899">
        <v>5.4340000000000002</v>
      </c>
      <c r="AM899">
        <v>0</v>
      </c>
      <c r="AN899">
        <v>0</v>
      </c>
      <c r="AO899">
        <v>0</v>
      </c>
      <c r="AP899">
        <v>7.74</v>
      </c>
      <c r="AQ899">
        <v>0</v>
      </c>
      <c r="AR899">
        <v>0</v>
      </c>
      <c r="AS899">
        <v>0</v>
      </c>
      <c r="AT899">
        <v>0</v>
      </c>
      <c r="AU899">
        <v>11.212999999999999</v>
      </c>
      <c r="AV899">
        <v>242.42099999999999</v>
      </c>
    </row>
    <row r="900" spans="1:48">
      <c r="A900">
        <v>76.164952779999993</v>
      </c>
      <c r="B900">
        <v>10.17692222</v>
      </c>
      <c r="C900" t="s">
        <v>164</v>
      </c>
      <c r="D900" s="16">
        <v>45003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3.92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3.97</v>
      </c>
      <c r="AJ900">
        <v>2.9260000000000002</v>
      </c>
      <c r="AK900">
        <v>15.22</v>
      </c>
      <c r="AL900">
        <v>0</v>
      </c>
      <c r="AM900">
        <v>0</v>
      </c>
      <c r="AN900">
        <v>0</v>
      </c>
      <c r="AO900">
        <v>0</v>
      </c>
      <c r="AP900">
        <v>3.2</v>
      </c>
      <c r="AQ900">
        <v>0</v>
      </c>
      <c r="AR900">
        <v>0</v>
      </c>
      <c r="AS900">
        <v>0</v>
      </c>
      <c r="AT900">
        <v>0</v>
      </c>
      <c r="AU900">
        <v>2.6760000000000002</v>
      </c>
      <c r="AV900">
        <v>244.739</v>
      </c>
    </row>
    <row r="901" spans="1:48">
      <c r="A901">
        <v>76.164952779999993</v>
      </c>
      <c r="B901">
        <v>10.17692222</v>
      </c>
      <c r="C901" t="s">
        <v>164</v>
      </c>
      <c r="D901" s="16">
        <v>45004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</row>
    <row r="902" spans="1:48">
      <c r="A902">
        <v>76.164952779999993</v>
      </c>
      <c r="B902">
        <v>10.17692222</v>
      </c>
      <c r="C902" t="s">
        <v>164</v>
      </c>
      <c r="D902" s="16">
        <v>45005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5.266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2.9</v>
      </c>
      <c r="AJ902">
        <v>1.748</v>
      </c>
      <c r="AK902">
        <v>27.702999999999999</v>
      </c>
      <c r="AL902">
        <v>0</v>
      </c>
      <c r="AM902">
        <v>0</v>
      </c>
      <c r="AN902">
        <v>0</v>
      </c>
      <c r="AO902">
        <v>0</v>
      </c>
      <c r="AP902">
        <v>5.43</v>
      </c>
      <c r="AQ902">
        <v>0</v>
      </c>
      <c r="AR902">
        <v>0</v>
      </c>
      <c r="AS902">
        <v>0</v>
      </c>
      <c r="AT902">
        <v>0</v>
      </c>
      <c r="AU902">
        <v>9.8439999999999994</v>
      </c>
      <c r="AV902">
        <v>235.78</v>
      </c>
    </row>
    <row r="903" spans="1:48">
      <c r="A903">
        <v>76.164952779999993</v>
      </c>
      <c r="B903">
        <v>10.17692222</v>
      </c>
      <c r="C903" t="s">
        <v>164</v>
      </c>
      <c r="D903" s="16">
        <v>45006</v>
      </c>
      <c r="E903">
        <v>0</v>
      </c>
      <c r="F903">
        <v>0</v>
      </c>
      <c r="G903">
        <v>0</v>
      </c>
      <c r="H903">
        <v>0</v>
      </c>
      <c r="I903">
        <v>1.95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4.7119999999999997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0.47599999999999998</v>
      </c>
      <c r="AK903">
        <v>14.36</v>
      </c>
      <c r="AL903">
        <v>1.51</v>
      </c>
      <c r="AM903">
        <v>0</v>
      </c>
      <c r="AN903">
        <v>0</v>
      </c>
      <c r="AO903">
        <v>0</v>
      </c>
      <c r="AP903">
        <v>1.98</v>
      </c>
      <c r="AQ903">
        <v>0</v>
      </c>
      <c r="AR903">
        <v>0</v>
      </c>
      <c r="AS903">
        <v>0</v>
      </c>
      <c r="AT903">
        <v>0</v>
      </c>
      <c r="AU903">
        <v>8.6150000000000002</v>
      </c>
      <c r="AV903">
        <v>161.018</v>
      </c>
    </row>
    <row r="904" spans="1:48">
      <c r="A904">
        <v>76.164952779999993</v>
      </c>
      <c r="B904">
        <v>10.17692222</v>
      </c>
      <c r="C904" t="s">
        <v>164</v>
      </c>
      <c r="D904" s="16">
        <v>45007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3.3740000000000001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7.77</v>
      </c>
      <c r="AJ904">
        <v>2.681</v>
      </c>
      <c r="AK904">
        <v>26.963000000000001</v>
      </c>
      <c r="AL904">
        <v>3.556</v>
      </c>
      <c r="AM904">
        <v>0</v>
      </c>
      <c r="AN904">
        <v>0</v>
      </c>
      <c r="AO904">
        <v>0</v>
      </c>
      <c r="AP904">
        <v>4.68</v>
      </c>
      <c r="AQ904">
        <v>0</v>
      </c>
      <c r="AR904">
        <v>0</v>
      </c>
      <c r="AS904">
        <v>0</v>
      </c>
      <c r="AT904">
        <v>0</v>
      </c>
      <c r="AU904">
        <v>3.1869999999999998</v>
      </c>
      <c r="AV904">
        <v>255.071</v>
      </c>
    </row>
    <row r="905" spans="1:48">
      <c r="A905">
        <v>76.164952779999993</v>
      </c>
      <c r="B905">
        <v>10.17692222</v>
      </c>
      <c r="C905" t="s">
        <v>164</v>
      </c>
      <c r="D905" s="16">
        <v>45008</v>
      </c>
      <c r="E905">
        <v>0</v>
      </c>
      <c r="F905">
        <v>0</v>
      </c>
      <c r="G905">
        <v>0</v>
      </c>
      <c r="H905">
        <v>0</v>
      </c>
      <c r="I905">
        <v>0.85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6.4960000000000004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1.04</v>
      </c>
      <c r="AK905">
        <v>14.706</v>
      </c>
      <c r="AL905">
        <v>0</v>
      </c>
      <c r="AM905">
        <v>0</v>
      </c>
      <c r="AN905">
        <v>0</v>
      </c>
      <c r="AO905">
        <v>0</v>
      </c>
      <c r="AP905">
        <v>1.68</v>
      </c>
      <c r="AQ905">
        <v>0</v>
      </c>
      <c r="AR905">
        <v>0</v>
      </c>
      <c r="AS905">
        <v>0</v>
      </c>
      <c r="AT905">
        <v>0</v>
      </c>
      <c r="AU905">
        <v>3.0739999999999998</v>
      </c>
      <c r="AV905">
        <v>249.82499999999999</v>
      </c>
    </row>
    <row r="906" spans="1:48">
      <c r="A906">
        <v>76.164952779999993</v>
      </c>
      <c r="B906">
        <v>10.17692222</v>
      </c>
      <c r="C906" t="s">
        <v>164</v>
      </c>
      <c r="D906" s="16">
        <v>45009</v>
      </c>
      <c r="E906">
        <v>0</v>
      </c>
      <c r="F906">
        <v>0</v>
      </c>
      <c r="G906">
        <v>0</v>
      </c>
      <c r="H906">
        <v>0</v>
      </c>
      <c r="I906">
        <v>1.5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7.24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2.31</v>
      </c>
      <c r="AJ906">
        <v>2.64</v>
      </c>
      <c r="AK906">
        <v>35.6</v>
      </c>
      <c r="AL906">
        <v>0</v>
      </c>
      <c r="AM906">
        <v>0</v>
      </c>
      <c r="AN906">
        <v>0</v>
      </c>
      <c r="AO906">
        <v>0</v>
      </c>
      <c r="AP906">
        <v>2.5299999999999998</v>
      </c>
      <c r="AQ906">
        <v>0</v>
      </c>
      <c r="AR906">
        <v>0</v>
      </c>
      <c r="AS906">
        <v>0</v>
      </c>
      <c r="AT906">
        <v>0</v>
      </c>
      <c r="AU906">
        <v>10.36</v>
      </c>
      <c r="AV906">
        <v>258.10000000000002</v>
      </c>
    </row>
    <row r="907" spans="1:48">
      <c r="A907">
        <v>76.164952779999993</v>
      </c>
      <c r="B907">
        <v>10.17692222</v>
      </c>
      <c r="C907" t="s">
        <v>164</v>
      </c>
      <c r="D907" s="16">
        <v>45010</v>
      </c>
      <c r="E907">
        <v>0</v>
      </c>
      <c r="F907">
        <v>0</v>
      </c>
      <c r="G907">
        <v>0</v>
      </c>
      <c r="H907">
        <v>0</v>
      </c>
      <c r="I907">
        <v>12.6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2.82</v>
      </c>
      <c r="AK907">
        <v>22.437999999999999</v>
      </c>
      <c r="AL907">
        <v>2.2530000000000001</v>
      </c>
      <c r="AM907">
        <v>0</v>
      </c>
      <c r="AN907">
        <v>0</v>
      </c>
      <c r="AO907">
        <v>0</v>
      </c>
      <c r="AP907">
        <v>2.19</v>
      </c>
      <c r="AQ907">
        <v>0</v>
      </c>
      <c r="AR907">
        <v>0</v>
      </c>
      <c r="AS907">
        <v>0</v>
      </c>
      <c r="AT907">
        <v>0</v>
      </c>
      <c r="AU907">
        <v>4.4729999999999999</v>
      </c>
      <c r="AV907">
        <v>296.33300000000003</v>
      </c>
    </row>
    <row r="908" spans="1:48">
      <c r="A908">
        <v>76.164952779999993</v>
      </c>
      <c r="B908">
        <v>10.17692222</v>
      </c>
      <c r="C908" t="s">
        <v>164</v>
      </c>
      <c r="D908" s="16">
        <v>45011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</row>
    <row r="909" spans="1:48">
      <c r="A909">
        <v>76.164952779999993</v>
      </c>
      <c r="B909">
        <v>10.17692222</v>
      </c>
      <c r="C909" t="s">
        <v>164</v>
      </c>
      <c r="D909" s="16">
        <v>45012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2.04</v>
      </c>
      <c r="AK909">
        <v>19.227</v>
      </c>
      <c r="AL909">
        <v>3.073</v>
      </c>
      <c r="AM909">
        <v>0</v>
      </c>
      <c r="AN909">
        <v>0</v>
      </c>
      <c r="AO909">
        <v>0</v>
      </c>
      <c r="AP909">
        <v>3.27</v>
      </c>
      <c r="AQ909">
        <v>0</v>
      </c>
      <c r="AR909">
        <v>0</v>
      </c>
      <c r="AS909">
        <v>0</v>
      </c>
      <c r="AT909">
        <v>0</v>
      </c>
      <c r="AU909">
        <v>3.1669999999999998</v>
      </c>
      <c r="AV909">
        <v>240.4</v>
      </c>
    </row>
    <row r="910" spans="1:48">
      <c r="A910">
        <v>76.164952779999993</v>
      </c>
      <c r="B910">
        <v>10.17692222</v>
      </c>
      <c r="C910" t="s">
        <v>164</v>
      </c>
      <c r="D910" s="16">
        <v>45013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2.2120000000000002</v>
      </c>
      <c r="AK910">
        <v>6.6660000000000004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8.4160000000000004</v>
      </c>
      <c r="AV910">
        <v>131.916</v>
      </c>
    </row>
    <row r="911" spans="1:48">
      <c r="A911">
        <v>76.164952779999993</v>
      </c>
      <c r="B911">
        <v>10.17692222</v>
      </c>
      <c r="C911" t="s">
        <v>164</v>
      </c>
      <c r="D911" s="16">
        <v>45014</v>
      </c>
      <c r="E911">
        <v>0</v>
      </c>
      <c r="F911">
        <v>0</v>
      </c>
      <c r="G911">
        <v>0</v>
      </c>
      <c r="H911">
        <v>0</v>
      </c>
      <c r="I911">
        <v>3.06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2.27</v>
      </c>
      <c r="AJ911">
        <v>2.0289999999999999</v>
      </c>
      <c r="AK911">
        <v>8.5269999999999992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18.181999999999999</v>
      </c>
      <c r="AV911">
        <v>155.833</v>
      </c>
    </row>
    <row r="912" spans="1:48">
      <c r="A912">
        <v>76.164952779999993</v>
      </c>
      <c r="B912">
        <v>10.17692222</v>
      </c>
      <c r="C912" t="s">
        <v>164</v>
      </c>
      <c r="D912" s="16">
        <v>45015</v>
      </c>
      <c r="E912">
        <v>0.24</v>
      </c>
      <c r="F912">
        <v>0</v>
      </c>
      <c r="G912">
        <v>0</v>
      </c>
      <c r="H912">
        <v>0</v>
      </c>
      <c r="I912">
        <v>0.6</v>
      </c>
      <c r="J912">
        <v>0</v>
      </c>
      <c r="K912">
        <v>0</v>
      </c>
      <c r="L912">
        <v>0</v>
      </c>
      <c r="M912">
        <v>0.82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1.18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0.78</v>
      </c>
      <c r="AJ912">
        <v>0.74</v>
      </c>
      <c r="AK912">
        <v>1.74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2.3199999999999998</v>
      </c>
      <c r="AV912">
        <v>28.72</v>
      </c>
    </row>
    <row r="913" spans="1:48">
      <c r="A913">
        <v>76.164952779999993</v>
      </c>
      <c r="B913">
        <v>10.17692222</v>
      </c>
      <c r="C913" t="s">
        <v>164</v>
      </c>
      <c r="D913" s="16">
        <v>45016</v>
      </c>
      <c r="E913">
        <v>0.52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0.78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0.52</v>
      </c>
      <c r="AK913">
        <v>1.34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2.2799999999999998</v>
      </c>
      <c r="AV913">
        <v>51.3</v>
      </c>
    </row>
    <row r="914" spans="1:48">
      <c r="A914">
        <v>76.263455559999997</v>
      </c>
      <c r="B914">
        <v>9.9383527780000005</v>
      </c>
      <c r="C914" t="s">
        <v>163</v>
      </c>
      <c r="D914" s="16">
        <v>44713</v>
      </c>
      <c r="E914">
        <v>7.03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0.2</v>
      </c>
      <c r="R914">
        <v>0</v>
      </c>
      <c r="S914">
        <v>0</v>
      </c>
      <c r="T914">
        <v>2.5</v>
      </c>
      <c r="U914">
        <v>0</v>
      </c>
      <c r="V914">
        <v>7.4999999999999997E-2</v>
      </c>
      <c r="W914">
        <v>0</v>
      </c>
      <c r="X914">
        <v>0</v>
      </c>
      <c r="Y914">
        <v>0.33300000000000002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1</v>
      </c>
      <c r="AJ914">
        <v>0.05</v>
      </c>
      <c r="AK914">
        <v>20.85</v>
      </c>
      <c r="AL914">
        <v>0</v>
      </c>
      <c r="AM914">
        <v>0</v>
      </c>
      <c r="AN914">
        <v>0</v>
      </c>
      <c r="AO914">
        <v>0.16700000000000001</v>
      </c>
      <c r="AP914">
        <v>4.4530000000000003</v>
      </c>
      <c r="AQ914">
        <v>0</v>
      </c>
      <c r="AR914">
        <v>0</v>
      </c>
      <c r="AS914">
        <v>0.6</v>
      </c>
      <c r="AT914">
        <v>0</v>
      </c>
      <c r="AU914">
        <v>0.03</v>
      </c>
      <c r="AV914">
        <v>0</v>
      </c>
    </row>
    <row r="915" spans="1:48">
      <c r="A915">
        <v>76.263455559999997</v>
      </c>
      <c r="B915">
        <v>9.9383527780000005</v>
      </c>
      <c r="C915" t="s">
        <v>163</v>
      </c>
      <c r="D915" s="16">
        <v>44714</v>
      </c>
      <c r="E915">
        <v>3.5350000000000001</v>
      </c>
      <c r="F915">
        <v>0</v>
      </c>
      <c r="G915">
        <v>0</v>
      </c>
      <c r="H915">
        <v>0</v>
      </c>
      <c r="I915">
        <v>0</v>
      </c>
      <c r="J915">
        <v>1.4670000000000001</v>
      </c>
      <c r="K915">
        <v>0</v>
      </c>
      <c r="L915">
        <v>0</v>
      </c>
      <c r="M915">
        <v>3.1240000000000001</v>
      </c>
      <c r="N915">
        <v>0</v>
      </c>
      <c r="O915">
        <v>0</v>
      </c>
      <c r="P915">
        <v>0</v>
      </c>
      <c r="Q915">
        <v>8.7999999999999995E-2</v>
      </c>
      <c r="R915">
        <v>0</v>
      </c>
      <c r="S915">
        <v>0</v>
      </c>
      <c r="T915">
        <v>2.2000000000000002</v>
      </c>
      <c r="U915">
        <v>0</v>
      </c>
      <c r="V915">
        <v>2.1999999999999999E-2</v>
      </c>
      <c r="W915">
        <v>0</v>
      </c>
      <c r="X915">
        <v>0</v>
      </c>
      <c r="Y915">
        <v>0.58699999999999997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0.82099999999999995</v>
      </c>
      <c r="AJ915">
        <v>0</v>
      </c>
      <c r="AK915">
        <v>22.146999999999998</v>
      </c>
      <c r="AL915">
        <v>0</v>
      </c>
      <c r="AM915">
        <v>0</v>
      </c>
      <c r="AN915">
        <v>0</v>
      </c>
      <c r="AO915">
        <v>3.6999999999999998E-2</v>
      </c>
      <c r="AP915">
        <v>5.6660000000000004</v>
      </c>
      <c r="AQ915">
        <v>0</v>
      </c>
      <c r="AR915">
        <v>0</v>
      </c>
      <c r="AS915">
        <v>0.52800000000000002</v>
      </c>
      <c r="AT915">
        <v>0</v>
      </c>
      <c r="AU915">
        <v>1.2E-2</v>
      </c>
      <c r="AV915">
        <v>0</v>
      </c>
    </row>
    <row r="916" spans="1:48">
      <c r="A916">
        <v>76.263455559999997</v>
      </c>
      <c r="B916">
        <v>9.9383527780000005</v>
      </c>
      <c r="C916" t="s">
        <v>163</v>
      </c>
      <c r="D916" s="16">
        <v>44715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</row>
    <row r="917" spans="1:48">
      <c r="A917">
        <v>76.263455559999997</v>
      </c>
      <c r="B917">
        <v>9.9383527780000005</v>
      </c>
      <c r="C917" t="s">
        <v>163</v>
      </c>
      <c r="D917" s="16">
        <v>44716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</row>
    <row r="918" spans="1:48">
      <c r="A918">
        <v>76.263455559999997</v>
      </c>
      <c r="B918">
        <v>9.9383527780000005</v>
      </c>
      <c r="C918" t="s">
        <v>163</v>
      </c>
      <c r="D918" s="16">
        <v>44717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</row>
    <row r="919" spans="1:48">
      <c r="A919">
        <v>76.263455559999997</v>
      </c>
      <c r="B919">
        <v>9.9383527780000005</v>
      </c>
      <c r="C919" t="s">
        <v>163</v>
      </c>
      <c r="D919" s="16">
        <v>44718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</row>
    <row r="920" spans="1:48">
      <c r="A920">
        <v>76.263455559999997</v>
      </c>
      <c r="B920">
        <v>9.9383527780000005</v>
      </c>
      <c r="C920" t="s">
        <v>163</v>
      </c>
      <c r="D920" s="16">
        <v>44719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</row>
    <row r="921" spans="1:48">
      <c r="A921">
        <v>76.263455559999997</v>
      </c>
      <c r="B921">
        <v>9.9383527780000005</v>
      </c>
      <c r="C921" t="s">
        <v>163</v>
      </c>
      <c r="D921" s="16">
        <v>44720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</row>
    <row r="922" spans="1:48">
      <c r="A922">
        <v>76.263455559999997</v>
      </c>
      <c r="B922">
        <v>9.9383527780000005</v>
      </c>
      <c r="C922" t="s">
        <v>163</v>
      </c>
      <c r="D922" s="16">
        <v>44721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</row>
    <row r="923" spans="1:48">
      <c r="A923">
        <v>76.263455559999997</v>
      </c>
      <c r="B923">
        <v>9.9383527780000005</v>
      </c>
      <c r="C923" t="s">
        <v>163</v>
      </c>
      <c r="D923" s="16">
        <v>44722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</row>
    <row r="924" spans="1:48">
      <c r="A924">
        <v>76.263455559999997</v>
      </c>
      <c r="B924">
        <v>9.9383527780000005</v>
      </c>
      <c r="C924" t="s">
        <v>163</v>
      </c>
      <c r="D924" s="16">
        <v>44723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</row>
    <row r="925" spans="1:48">
      <c r="A925">
        <v>76.263455559999997</v>
      </c>
      <c r="B925">
        <v>9.9383527780000005</v>
      </c>
      <c r="C925" t="s">
        <v>163</v>
      </c>
      <c r="D925" s="16">
        <v>44724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</row>
    <row r="926" spans="1:48">
      <c r="A926">
        <v>76.263455559999997</v>
      </c>
      <c r="B926">
        <v>9.9383527780000005</v>
      </c>
      <c r="C926" t="s">
        <v>163</v>
      </c>
      <c r="D926" s="16">
        <v>44725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</row>
    <row r="927" spans="1:48">
      <c r="A927">
        <v>76.263455559999997</v>
      </c>
      <c r="B927">
        <v>9.9383527780000005</v>
      </c>
      <c r="C927" t="s">
        <v>163</v>
      </c>
      <c r="D927" s="16">
        <v>44726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</row>
    <row r="928" spans="1:48">
      <c r="A928">
        <v>76.263455559999997</v>
      </c>
      <c r="B928">
        <v>9.9383527780000005</v>
      </c>
      <c r="C928" t="s">
        <v>163</v>
      </c>
      <c r="D928" s="16">
        <v>44727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</row>
    <row r="929" spans="1:48">
      <c r="A929">
        <v>76.263455559999997</v>
      </c>
      <c r="B929">
        <v>9.9383527780000005</v>
      </c>
      <c r="C929" t="s">
        <v>163</v>
      </c>
      <c r="D929" s="16">
        <v>44728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</row>
    <row r="930" spans="1:48">
      <c r="A930">
        <v>76.263455559999997</v>
      </c>
      <c r="B930">
        <v>9.9383527780000005</v>
      </c>
      <c r="C930" t="s">
        <v>163</v>
      </c>
      <c r="D930" s="16">
        <v>44729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</row>
    <row r="931" spans="1:48">
      <c r="A931">
        <v>76.263455559999997</v>
      </c>
      <c r="B931">
        <v>9.9383527780000005</v>
      </c>
      <c r="C931" t="s">
        <v>163</v>
      </c>
      <c r="D931" s="16">
        <v>44730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</row>
    <row r="932" spans="1:48">
      <c r="A932">
        <v>76.263455559999997</v>
      </c>
      <c r="B932">
        <v>9.9383527780000005</v>
      </c>
      <c r="C932" t="s">
        <v>163</v>
      </c>
      <c r="D932" s="16">
        <v>44731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</row>
    <row r="933" spans="1:48">
      <c r="A933">
        <v>76.263455559999997</v>
      </c>
      <c r="B933">
        <v>9.9383527780000005</v>
      </c>
      <c r="C933" t="s">
        <v>163</v>
      </c>
      <c r="D933" s="16">
        <v>44732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</row>
    <row r="934" spans="1:48">
      <c r="A934">
        <v>76.263455559999997</v>
      </c>
      <c r="B934">
        <v>9.9383527780000005</v>
      </c>
      <c r="C934" t="s">
        <v>163</v>
      </c>
      <c r="D934" s="16">
        <v>44733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</row>
    <row r="935" spans="1:48">
      <c r="A935">
        <v>76.263455559999997</v>
      </c>
      <c r="B935">
        <v>9.9383527780000005</v>
      </c>
      <c r="C935" t="s">
        <v>163</v>
      </c>
      <c r="D935" s="16">
        <v>44734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</row>
    <row r="936" spans="1:48">
      <c r="A936">
        <v>76.263455559999997</v>
      </c>
      <c r="B936">
        <v>9.9383527780000005</v>
      </c>
      <c r="C936" t="s">
        <v>163</v>
      </c>
      <c r="D936" s="16">
        <v>44735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</row>
    <row r="937" spans="1:48">
      <c r="A937">
        <v>76.263455559999997</v>
      </c>
      <c r="B937">
        <v>9.9383527780000005</v>
      </c>
      <c r="C937" t="s">
        <v>163</v>
      </c>
      <c r="D937" s="16">
        <v>44736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</row>
    <row r="938" spans="1:48">
      <c r="A938">
        <v>76.263455559999997</v>
      </c>
      <c r="B938">
        <v>9.9383527780000005</v>
      </c>
      <c r="C938" t="s">
        <v>163</v>
      </c>
      <c r="D938" s="16">
        <v>44737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</row>
    <row r="939" spans="1:48">
      <c r="A939">
        <v>76.263455559999997</v>
      </c>
      <c r="B939">
        <v>9.9383527780000005</v>
      </c>
      <c r="C939" t="s">
        <v>163</v>
      </c>
      <c r="D939" s="16">
        <v>44738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</row>
    <row r="940" spans="1:48">
      <c r="A940">
        <v>76.263455559999997</v>
      </c>
      <c r="B940">
        <v>9.9383527780000005</v>
      </c>
      <c r="C940" t="s">
        <v>163</v>
      </c>
      <c r="D940" s="16">
        <v>44739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</row>
    <row r="941" spans="1:48">
      <c r="A941">
        <v>76.263455559999997</v>
      </c>
      <c r="B941">
        <v>9.9383527780000005</v>
      </c>
      <c r="C941" t="s">
        <v>163</v>
      </c>
      <c r="D941" s="16">
        <v>44740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</row>
    <row r="942" spans="1:48">
      <c r="A942">
        <v>76.263455559999997</v>
      </c>
      <c r="B942">
        <v>9.9383527780000005</v>
      </c>
      <c r="C942" t="s">
        <v>163</v>
      </c>
      <c r="D942" s="16">
        <v>44741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</row>
    <row r="943" spans="1:48">
      <c r="A943">
        <v>76.263455559999997</v>
      </c>
      <c r="B943">
        <v>9.9383527780000005</v>
      </c>
      <c r="C943" t="s">
        <v>163</v>
      </c>
      <c r="D943" s="16">
        <v>44742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</row>
    <row r="944" spans="1:48">
      <c r="A944">
        <v>76.263455559999997</v>
      </c>
      <c r="B944">
        <v>9.9383527780000005</v>
      </c>
      <c r="C944" t="s">
        <v>163</v>
      </c>
      <c r="D944" s="16">
        <v>44743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</row>
    <row r="945" spans="1:48">
      <c r="A945">
        <v>76.263455559999997</v>
      </c>
      <c r="B945">
        <v>9.9383527780000005</v>
      </c>
      <c r="C945" t="s">
        <v>163</v>
      </c>
      <c r="D945" s="16">
        <v>44744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</row>
    <row r="946" spans="1:48">
      <c r="A946">
        <v>76.263455559999997</v>
      </c>
      <c r="B946">
        <v>9.9383527780000005</v>
      </c>
      <c r="C946" t="s">
        <v>163</v>
      </c>
      <c r="D946" s="16">
        <v>44745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</row>
    <row r="947" spans="1:48">
      <c r="A947">
        <v>76.263455559999997</v>
      </c>
      <c r="B947">
        <v>9.9383527780000005</v>
      </c>
      <c r="C947" t="s">
        <v>163</v>
      </c>
      <c r="D947" s="16">
        <v>44746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</row>
    <row r="948" spans="1:48">
      <c r="A948">
        <v>76.263455559999997</v>
      </c>
      <c r="B948">
        <v>9.9383527780000005</v>
      </c>
      <c r="C948" t="s">
        <v>163</v>
      </c>
      <c r="D948" s="16">
        <v>44747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</row>
    <row r="949" spans="1:48">
      <c r="A949">
        <v>76.263455559999997</v>
      </c>
      <c r="B949">
        <v>9.9383527780000005</v>
      </c>
      <c r="C949" t="s">
        <v>163</v>
      </c>
      <c r="D949" s="16">
        <v>44748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</row>
    <row r="950" spans="1:48">
      <c r="A950">
        <v>76.263455559999997</v>
      </c>
      <c r="B950">
        <v>9.9383527780000005</v>
      </c>
      <c r="C950" t="s">
        <v>163</v>
      </c>
      <c r="D950" s="16">
        <v>44749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</row>
    <row r="951" spans="1:48">
      <c r="A951">
        <v>76.263455559999997</v>
      </c>
      <c r="B951">
        <v>9.9383527780000005</v>
      </c>
      <c r="C951" t="s">
        <v>163</v>
      </c>
      <c r="D951" s="16">
        <v>44750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</row>
    <row r="952" spans="1:48">
      <c r="A952">
        <v>76.263455559999997</v>
      </c>
      <c r="B952">
        <v>9.9383527780000005</v>
      </c>
      <c r="C952" t="s">
        <v>163</v>
      </c>
      <c r="D952" s="16">
        <v>44751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</row>
    <row r="953" spans="1:48">
      <c r="A953">
        <v>76.263455559999997</v>
      </c>
      <c r="B953">
        <v>9.9383527780000005</v>
      </c>
      <c r="C953" t="s">
        <v>163</v>
      </c>
      <c r="D953" s="16">
        <v>44752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</row>
    <row r="954" spans="1:48">
      <c r="A954">
        <v>76.263455559999997</v>
      </c>
      <c r="B954">
        <v>9.9383527780000005</v>
      </c>
      <c r="C954" t="s">
        <v>163</v>
      </c>
      <c r="D954" s="16">
        <v>44753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</row>
    <row r="955" spans="1:48">
      <c r="A955">
        <v>76.263455559999997</v>
      </c>
      <c r="B955">
        <v>9.9383527780000005</v>
      </c>
      <c r="C955" t="s">
        <v>163</v>
      </c>
      <c r="D955" s="16">
        <v>44754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</row>
    <row r="956" spans="1:48">
      <c r="A956">
        <v>76.263455559999997</v>
      </c>
      <c r="B956">
        <v>9.9383527780000005</v>
      </c>
      <c r="C956" t="s">
        <v>163</v>
      </c>
      <c r="D956" s="16">
        <v>44755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</row>
    <row r="957" spans="1:48">
      <c r="A957">
        <v>76.263455559999997</v>
      </c>
      <c r="B957">
        <v>9.9383527780000005</v>
      </c>
      <c r="C957" t="s">
        <v>163</v>
      </c>
      <c r="D957" s="16">
        <v>44756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</row>
    <row r="958" spans="1:48">
      <c r="A958">
        <v>76.263455559999997</v>
      </c>
      <c r="B958">
        <v>9.9383527780000005</v>
      </c>
      <c r="C958" t="s">
        <v>163</v>
      </c>
      <c r="D958" s="16">
        <v>44757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</row>
    <row r="959" spans="1:48">
      <c r="A959">
        <v>76.263455559999997</v>
      </c>
      <c r="B959">
        <v>9.9383527780000005</v>
      </c>
      <c r="C959" t="s">
        <v>163</v>
      </c>
      <c r="D959" s="16">
        <v>44758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</row>
    <row r="960" spans="1:48">
      <c r="A960">
        <v>76.263455559999997</v>
      </c>
      <c r="B960">
        <v>9.9383527780000005</v>
      </c>
      <c r="C960" t="s">
        <v>163</v>
      </c>
      <c r="D960" s="16">
        <v>44759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</row>
    <row r="961" spans="1:48">
      <c r="A961">
        <v>76.263455559999997</v>
      </c>
      <c r="B961">
        <v>9.9383527780000005</v>
      </c>
      <c r="C961" t="s">
        <v>163</v>
      </c>
      <c r="D961" s="16">
        <v>44760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</row>
    <row r="962" spans="1:48">
      <c r="A962">
        <v>76.263455559999997</v>
      </c>
      <c r="B962">
        <v>9.9383527780000005</v>
      </c>
      <c r="C962" t="s">
        <v>163</v>
      </c>
      <c r="D962" s="16">
        <v>44761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</row>
    <row r="963" spans="1:48">
      <c r="A963">
        <v>76.263455559999997</v>
      </c>
      <c r="B963">
        <v>9.9383527780000005</v>
      </c>
      <c r="C963" t="s">
        <v>163</v>
      </c>
      <c r="D963" s="16">
        <v>44762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</row>
    <row r="964" spans="1:48">
      <c r="A964">
        <v>76.263455559999997</v>
      </c>
      <c r="B964">
        <v>9.9383527780000005</v>
      </c>
      <c r="C964" t="s">
        <v>163</v>
      </c>
      <c r="D964" s="16">
        <v>44763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</row>
    <row r="965" spans="1:48">
      <c r="A965">
        <v>76.263455559999997</v>
      </c>
      <c r="B965">
        <v>9.9383527780000005</v>
      </c>
      <c r="C965" t="s">
        <v>163</v>
      </c>
      <c r="D965" s="16">
        <v>44764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</row>
    <row r="966" spans="1:48">
      <c r="A966">
        <v>76.263455559999997</v>
      </c>
      <c r="B966">
        <v>9.9383527780000005</v>
      </c>
      <c r="C966" t="s">
        <v>163</v>
      </c>
      <c r="D966" s="16">
        <v>44765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</row>
    <row r="967" spans="1:48">
      <c r="A967">
        <v>76.263455559999997</v>
      </c>
      <c r="B967">
        <v>9.9383527780000005</v>
      </c>
      <c r="C967" t="s">
        <v>163</v>
      </c>
      <c r="D967" s="16">
        <v>44766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</row>
    <row r="968" spans="1:48">
      <c r="A968">
        <v>76.263455559999997</v>
      </c>
      <c r="B968">
        <v>9.9383527780000005</v>
      </c>
      <c r="C968" t="s">
        <v>163</v>
      </c>
      <c r="D968" s="16">
        <v>44767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</row>
    <row r="969" spans="1:48">
      <c r="A969">
        <v>76.263455559999997</v>
      </c>
      <c r="B969">
        <v>9.9383527780000005</v>
      </c>
      <c r="C969" t="s">
        <v>163</v>
      </c>
      <c r="D969" s="16">
        <v>44768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</row>
    <row r="970" spans="1:48">
      <c r="A970">
        <v>76.263455559999997</v>
      </c>
      <c r="B970">
        <v>9.9383527780000005</v>
      </c>
      <c r="C970" t="s">
        <v>163</v>
      </c>
      <c r="D970" s="16">
        <v>44769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</row>
    <row r="971" spans="1:48">
      <c r="A971">
        <v>76.263455559999997</v>
      </c>
      <c r="B971">
        <v>9.9383527780000005</v>
      </c>
      <c r="C971" t="s">
        <v>163</v>
      </c>
      <c r="D971" s="16">
        <v>44770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</row>
    <row r="972" spans="1:48">
      <c r="A972">
        <v>76.263455559999997</v>
      </c>
      <c r="B972">
        <v>9.9383527780000005</v>
      </c>
      <c r="C972" t="s">
        <v>163</v>
      </c>
      <c r="D972" s="16">
        <v>44771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</row>
    <row r="973" spans="1:48">
      <c r="A973">
        <v>76.263455559999997</v>
      </c>
      <c r="B973">
        <v>9.9383527780000005</v>
      </c>
      <c r="C973" t="s">
        <v>163</v>
      </c>
      <c r="D973" s="16">
        <v>44772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</row>
    <row r="974" spans="1:48">
      <c r="A974">
        <v>76.263455559999997</v>
      </c>
      <c r="B974">
        <v>9.9383527780000005</v>
      </c>
      <c r="C974" t="s">
        <v>163</v>
      </c>
      <c r="D974" s="16">
        <v>44773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</row>
    <row r="975" spans="1:48">
      <c r="A975">
        <v>76.263455559999997</v>
      </c>
      <c r="B975">
        <v>9.9383527780000005</v>
      </c>
      <c r="C975" t="s">
        <v>163</v>
      </c>
      <c r="D975" s="16">
        <v>44774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36.479999999999997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</row>
    <row r="976" spans="1:48">
      <c r="A976">
        <v>76.263455559999997</v>
      </c>
      <c r="B976">
        <v>9.9383527780000005</v>
      </c>
      <c r="C976" t="s">
        <v>163</v>
      </c>
      <c r="D976" s="16">
        <v>44775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23.867000000000001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0.42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</row>
    <row r="977" spans="1:48">
      <c r="A977">
        <v>76.263455559999997</v>
      </c>
      <c r="B977">
        <v>9.9383527780000005</v>
      </c>
      <c r="C977" t="s">
        <v>163</v>
      </c>
      <c r="D977" s="16">
        <v>44776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22.417000000000002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0.75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2.9329999999999998</v>
      </c>
    </row>
    <row r="978" spans="1:48">
      <c r="A978">
        <v>76.263455559999997</v>
      </c>
      <c r="B978">
        <v>9.9383527780000005</v>
      </c>
      <c r="C978" t="s">
        <v>163</v>
      </c>
      <c r="D978" s="16">
        <v>44777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6.4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68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</row>
    <row r="979" spans="1:48">
      <c r="A979">
        <v>76.263455559999997</v>
      </c>
      <c r="B979">
        <v>9.9383527780000005</v>
      </c>
      <c r="C979" t="s">
        <v>163</v>
      </c>
      <c r="D979" s="16">
        <v>44778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</row>
    <row r="980" spans="1:48">
      <c r="A980">
        <v>76.263455559999997</v>
      </c>
      <c r="B980">
        <v>9.9383527780000005</v>
      </c>
      <c r="C980" t="s">
        <v>163</v>
      </c>
      <c r="D980" s="16">
        <v>44779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1.68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4.4429999999999996</v>
      </c>
      <c r="AP980">
        <v>61.226999999999997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</row>
    <row r="981" spans="1:48">
      <c r="A981">
        <v>76.263455559999997</v>
      </c>
      <c r="B981">
        <v>9.9383527780000005</v>
      </c>
      <c r="C981" t="s">
        <v>163</v>
      </c>
      <c r="D981" s="16">
        <v>44780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</row>
    <row r="982" spans="1:48">
      <c r="A982">
        <v>76.263455559999997</v>
      </c>
      <c r="B982">
        <v>9.9383527780000005</v>
      </c>
      <c r="C982" t="s">
        <v>163</v>
      </c>
      <c r="D982" s="16">
        <v>44781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6.5709999999999997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5.1890000000000001</v>
      </c>
      <c r="AV982">
        <v>0</v>
      </c>
    </row>
    <row r="983" spans="1:48">
      <c r="A983">
        <v>76.263455559999997</v>
      </c>
      <c r="B983">
        <v>9.9383527780000005</v>
      </c>
      <c r="C983" t="s">
        <v>163</v>
      </c>
      <c r="D983" s="16">
        <v>44782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4.7080000000000002</v>
      </c>
      <c r="AM983">
        <v>0</v>
      </c>
      <c r="AN983">
        <v>0</v>
      </c>
      <c r="AO983">
        <v>3.109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4.3120000000000003</v>
      </c>
      <c r="AV983">
        <v>0</v>
      </c>
    </row>
    <row r="984" spans="1:48">
      <c r="A984">
        <v>76.263455559999997</v>
      </c>
      <c r="B984">
        <v>9.9383527780000005</v>
      </c>
      <c r="C984" t="s">
        <v>163</v>
      </c>
      <c r="D984" s="16">
        <v>44783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24.64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1.3280000000000001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0.72</v>
      </c>
    </row>
    <row r="985" spans="1:48">
      <c r="A985">
        <v>76.263455559999997</v>
      </c>
      <c r="B985">
        <v>9.9383527780000005</v>
      </c>
      <c r="C985" t="s">
        <v>163</v>
      </c>
      <c r="D985" s="16">
        <v>44784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6.431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22.707000000000001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</row>
    <row r="986" spans="1:48">
      <c r="A986">
        <v>76.263455559999997</v>
      </c>
      <c r="B986">
        <v>9.9383527780000005</v>
      </c>
      <c r="C986" t="s">
        <v>163</v>
      </c>
      <c r="D986" s="16">
        <v>44785</v>
      </c>
      <c r="E986">
        <v>38.340000000000003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118.8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</row>
    <row r="987" spans="1:48">
      <c r="A987">
        <v>76.263455559999997</v>
      </c>
      <c r="B987">
        <v>9.9383527780000005</v>
      </c>
      <c r="C987" t="s">
        <v>163</v>
      </c>
      <c r="D987" s="16">
        <v>44786</v>
      </c>
      <c r="E987">
        <v>26.332999999999998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6.367</v>
      </c>
    </row>
    <row r="988" spans="1:48">
      <c r="A988">
        <v>76.263455559999997</v>
      </c>
      <c r="B988">
        <v>9.9383527780000005</v>
      </c>
      <c r="C988" t="s">
        <v>163</v>
      </c>
      <c r="D988" s="16">
        <v>44787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</row>
    <row r="989" spans="1:48">
      <c r="A989">
        <v>76.263455559999997</v>
      </c>
      <c r="B989">
        <v>9.9383527780000005</v>
      </c>
      <c r="C989" t="s">
        <v>163</v>
      </c>
      <c r="D989" s="16">
        <v>44788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4.2320000000000002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6.3019999999999996</v>
      </c>
      <c r="AV989">
        <v>0</v>
      </c>
    </row>
    <row r="990" spans="1:48">
      <c r="A990">
        <v>76.263455559999997</v>
      </c>
      <c r="B990">
        <v>9.9383527780000005</v>
      </c>
      <c r="C990" t="s">
        <v>163</v>
      </c>
      <c r="D990" s="16">
        <v>44789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4.8360000000000003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49.226999999999997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</row>
    <row r="991" spans="1:48">
      <c r="A991">
        <v>76.263455559999997</v>
      </c>
      <c r="B991">
        <v>9.9383527780000005</v>
      </c>
      <c r="C991" t="s">
        <v>163</v>
      </c>
      <c r="D991" s="16">
        <v>44790</v>
      </c>
      <c r="E991">
        <v>37.619999999999997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3.24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124.2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4.2300000000000004</v>
      </c>
      <c r="AV991">
        <v>3.87</v>
      </c>
    </row>
    <row r="992" spans="1:48">
      <c r="A992">
        <v>76.263455559999997</v>
      </c>
      <c r="B992">
        <v>9.9383527780000005</v>
      </c>
      <c r="C992" t="s">
        <v>163</v>
      </c>
      <c r="D992" s="16">
        <v>44791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8.0950000000000006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5.0789999999999997</v>
      </c>
      <c r="AV992">
        <v>0</v>
      </c>
    </row>
    <row r="993" spans="1:48">
      <c r="A993">
        <v>76.263455559999997</v>
      </c>
      <c r="B993">
        <v>9.9383527780000005</v>
      </c>
      <c r="C993" t="s">
        <v>163</v>
      </c>
      <c r="D993" s="16">
        <v>44792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5.3920000000000003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8.1760000000000002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</row>
    <row r="994" spans="1:48">
      <c r="A994">
        <v>76.263455559999997</v>
      </c>
      <c r="B994">
        <v>9.9383527780000005</v>
      </c>
      <c r="C994" t="s">
        <v>163</v>
      </c>
      <c r="D994" s="16">
        <v>44793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22.773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6.7389999999999999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</row>
    <row r="995" spans="1:48">
      <c r="A995">
        <v>76.263455559999997</v>
      </c>
      <c r="B995">
        <v>9.9383527780000005</v>
      </c>
      <c r="C995" t="s">
        <v>163</v>
      </c>
      <c r="D995" s="16">
        <v>44794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</row>
    <row r="996" spans="1:48">
      <c r="A996">
        <v>76.263455559999997</v>
      </c>
      <c r="B996">
        <v>9.9383527780000005</v>
      </c>
      <c r="C996" t="s">
        <v>163</v>
      </c>
      <c r="D996" s="16">
        <v>44795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3.4830000000000001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38.5</v>
      </c>
      <c r="AQ996">
        <v>0</v>
      </c>
      <c r="AR996">
        <v>0</v>
      </c>
      <c r="AS996">
        <v>0</v>
      </c>
      <c r="AT996">
        <v>0</v>
      </c>
      <c r="AU996">
        <v>6.5830000000000002</v>
      </c>
      <c r="AV996">
        <v>0</v>
      </c>
    </row>
    <row r="997" spans="1:48">
      <c r="A997">
        <v>76.263455559999997</v>
      </c>
      <c r="B997">
        <v>9.9383527780000005</v>
      </c>
      <c r="C997" t="s">
        <v>163</v>
      </c>
      <c r="D997" s="16">
        <v>44796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2.7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39.4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7</v>
      </c>
    </row>
    <row r="998" spans="1:48">
      <c r="A998">
        <v>76.263455559999997</v>
      </c>
      <c r="B998">
        <v>9.9383527780000005</v>
      </c>
      <c r="C998" t="s">
        <v>163</v>
      </c>
      <c r="D998" s="16">
        <v>44797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4.6669999999999998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31.733000000000001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6.5890000000000004</v>
      </c>
    </row>
    <row r="999" spans="1:48">
      <c r="A999">
        <v>76.263455559999997</v>
      </c>
      <c r="B999">
        <v>9.9383527780000005</v>
      </c>
      <c r="C999" t="s">
        <v>163</v>
      </c>
      <c r="D999" s="16">
        <v>44798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1.387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15.08</v>
      </c>
      <c r="AQ999">
        <v>0</v>
      </c>
      <c r="AR999">
        <v>0</v>
      </c>
      <c r="AS999">
        <v>0</v>
      </c>
      <c r="AT999">
        <v>0</v>
      </c>
      <c r="AU999">
        <v>3.64</v>
      </c>
      <c r="AV999">
        <v>4.2469999999999999</v>
      </c>
    </row>
    <row r="1000" spans="1:48">
      <c r="A1000">
        <v>76.263455559999997</v>
      </c>
      <c r="B1000">
        <v>9.9383527780000005</v>
      </c>
      <c r="C1000" t="s">
        <v>163</v>
      </c>
      <c r="D1000" s="16">
        <v>44799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45.732999999999997</v>
      </c>
      <c r="AR1000">
        <v>0</v>
      </c>
      <c r="AS1000">
        <v>0</v>
      </c>
      <c r="AT1000">
        <v>0</v>
      </c>
      <c r="AU1000">
        <v>3.36</v>
      </c>
      <c r="AV1000">
        <v>4.0129999999999999</v>
      </c>
    </row>
    <row r="1001" spans="1:48">
      <c r="A1001">
        <v>76.263455559999997</v>
      </c>
      <c r="B1001">
        <v>9.9383527780000005</v>
      </c>
      <c r="C1001" t="s">
        <v>163</v>
      </c>
      <c r="D1001" s="16">
        <v>44800</v>
      </c>
      <c r="E1001">
        <v>26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88.332999999999998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2.5</v>
      </c>
    </row>
    <row r="1002" spans="1:48">
      <c r="A1002">
        <v>76.263455559999997</v>
      </c>
      <c r="B1002">
        <v>9.9383527780000005</v>
      </c>
      <c r="C1002" t="s">
        <v>163</v>
      </c>
      <c r="D1002" s="16">
        <v>44801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</row>
    <row r="1003" spans="1:48">
      <c r="A1003">
        <v>76.263455559999997</v>
      </c>
      <c r="B1003">
        <v>9.9383527780000005</v>
      </c>
      <c r="C1003" t="s">
        <v>163</v>
      </c>
      <c r="D1003" s="16">
        <v>44802</v>
      </c>
      <c r="E1003">
        <v>27.44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112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5.133</v>
      </c>
    </row>
    <row r="1004" spans="1:48">
      <c r="A1004">
        <v>76.263455559999997</v>
      </c>
      <c r="B1004">
        <v>9.9383527780000005</v>
      </c>
      <c r="C1004" t="s">
        <v>163</v>
      </c>
      <c r="D1004" s="16">
        <v>44803</v>
      </c>
      <c r="E1004">
        <v>24.6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3.5</v>
      </c>
      <c r="AV1004">
        <v>16.8</v>
      </c>
    </row>
    <row r="1005" spans="1:48">
      <c r="A1005">
        <v>76.263455559999997</v>
      </c>
      <c r="B1005">
        <v>9.9383527780000005</v>
      </c>
      <c r="C1005" t="s">
        <v>163</v>
      </c>
      <c r="D1005" s="16">
        <v>44804</v>
      </c>
      <c r="E1005">
        <v>24.96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6.76</v>
      </c>
      <c r="AV1005">
        <v>6.5869999999999997</v>
      </c>
    </row>
    <row r="1006" spans="1:48">
      <c r="A1006">
        <v>76.263455559999997</v>
      </c>
      <c r="B1006">
        <v>9.9383527780000005</v>
      </c>
      <c r="C1006" t="s">
        <v>163</v>
      </c>
      <c r="D1006" s="16">
        <v>44805</v>
      </c>
      <c r="E1006">
        <v>29.387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149.25299999999999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8.6999999999999993</v>
      </c>
    </row>
    <row r="1007" spans="1:48">
      <c r="A1007">
        <v>76.263455559999997</v>
      </c>
      <c r="B1007">
        <v>9.9383527780000005</v>
      </c>
      <c r="C1007" t="s">
        <v>163</v>
      </c>
      <c r="D1007" s="16">
        <v>44806</v>
      </c>
      <c r="E1007">
        <v>12.567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135.19999999999999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17.507000000000001</v>
      </c>
    </row>
    <row r="1008" spans="1:48">
      <c r="A1008">
        <v>76.263455559999997</v>
      </c>
      <c r="B1008">
        <v>9.9383527780000005</v>
      </c>
      <c r="C1008" t="s">
        <v>163</v>
      </c>
      <c r="D1008" s="16">
        <v>44807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16.033000000000001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4.16</v>
      </c>
    </row>
    <row r="1009" spans="1:48">
      <c r="A1009">
        <v>76.263455559999997</v>
      </c>
      <c r="B1009">
        <v>9.9383527780000005</v>
      </c>
      <c r="C1009" t="s">
        <v>163</v>
      </c>
      <c r="D1009" s="16">
        <v>44808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</row>
    <row r="1010" spans="1:48">
      <c r="A1010">
        <v>76.263455559999997</v>
      </c>
      <c r="B1010">
        <v>9.9383527780000005</v>
      </c>
      <c r="C1010" t="s">
        <v>163</v>
      </c>
      <c r="D1010" s="16">
        <v>44809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84.186999999999998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</row>
    <row r="1011" spans="1:48">
      <c r="A1011">
        <v>76.263455559999997</v>
      </c>
      <c r="B1011">
        <v>9.9383527780000005</v>
      </c>
      <c r="C1011" t="s">
        <v>163</v>
      </c>
      <c r="D1011" s="16">
        <v>44810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92.212999999999994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</row>
    <row r="1012" spans="1:48">
      <c r="A1012">
        <v>76.263455559999997</v>
      </c>
      <c r="B1012">
        <v>9.9383527780000005</v>
      </c>
      <c r="C1012" t="s">
        <v>163</v>
      </c>
      <c r="D1012" s="16">
        <v>44811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90.72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</row>
    <row r="1013" spans="1:48">
      <c r="A1013">
        <v>76.263455559999997</v>
      </c>
      <c r="B1013">
        <v>9.9383527780000005</v>
      </c>
      <c r="C1013" t="s">
        <v>163</v>
      </c>
      <c r="D1013" s="16">
        <v>44812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</row>
    <row r="1014" spans="1:48">
      <c r="A1014">
        <v>76.263455559999997</v>
      </c>
      <c r="B1014">
        <v>9.9383527780000005</v>
      </c>
      <c r="C1014" t="s">
        <v>163</v>
      </c>
      <c r="D1014" s="16">
        <v>44813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101.2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</row>
    <row r="1015" spans="1:48">
      <c r="A1015">
        <v>76.263455559999997</v>
      </c>
      <c r="B1015">
        <v>9.9383527780000005</v>
      </c>
      <c r="C1015" t="s">
        <v>163</v>
      </c>
      <c r="D1015" s="16">
        <v>44814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5.84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4.92</v>
      </c>
    </row>
    <row r="1016" spans="1:48">
      <c r="A1016">
        <v>76.263455559999997</v>
      </c>
      <c r="B1016">
        <v>9.9383527780000005</v>
      </c>
      <c r="C1016" t="s">
        <v>163</v>
      </c>
      <c r="D1016" s="16">
        <v>44815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</row>
    <row r="1017" spans="1:48">
      <c r="A1017">
        <v>76.263455559999997</v>
      </c>
      <c r="B1017">
        <v>9.9383527780000005</v>
      </c>
      <c r="C1017" t="s">
        <v>163</v>
      </c>
      <c r="D1017" s="16">
        <v>44816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32.093000000000004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0.72499999999999998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</row>
    <row r="1018" spans="1:48">
      <c r="A1018">
        <v>76.263455559999997</v>
      </c>
      <c r="B1018">
        <v>9.9383527780000005</v>
      </c>
      <c r="C1018" t="s">
        <v>163</v>
      </c>
      <c r="D1018" s="16">
        <v>44817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25.327000000000002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1.0249999999999999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</row>
    <row r="1019" spans="1:48">
      <c r="A1019">
        <v>76.263455559999997</v>
      </c>
      <c r="B1019">
        <v>9.9383527780000005</v>
      </c>
      <c r="C1019" t="s">
        <v>163</v>
      </c>
      <c r="D1019" s="16">
        <v>44818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51.4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</row>
    <row r="1020" spans="1:48">
      <c r="A1020">
        <v>76.263455559999997</v>
      </c>
      <c r="B1020">
        <v>9.9383527780000005</v>
      </c>
      <c r="C1020" t="s">
        <v>163</v>
      </c>
      <c r="D1020" s="16">
        <v>44819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39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2.8</v>
      </c>
    </row>
    <row r="1021" spans="1:48">
      <c r="A1021">
        <v>76.263455559999997</v>
      </c>
      <c r="B1021">
        <v>9.9383527780000005</v>
      </c>
      <c r="C1021" t="s">
        <v>163</v>
      </c>
      <c r="D1021" s="16">
        <v>44820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369.6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</row>
    <row r="1022" spans="1:48">
      <c r="A1022">
        <v>76.263455559999997</v>
      </c>
      <c r="B1022">
        <v>9.9383527780000005</v>
      </c>
      <c r="C1022" t="s">
        <v>163</v>
      </c>
      <c r="D1022" s="16">
        <v>44821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45.76</v>
      </c>
      <c r="AV1022">
        <v>0</v>
      </c>
    </row>
    <row r="1023" spans="1:48">
      <c r="A1023">
        <v>76.263455559999997</v>
      </c>
      <c r="B1023">
        <v>9.9383527780000005</v>
      </c>
      <c r="C1023" t="s">
        <v>163</v>
      </c>
      <c r="D1023" s="16">
        <v>44822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</row>
    <row r="1024" spans="1:48">
      <c r="A1024">
        <v>76.263455559999997</v>
      </c>
      <c r="B1024">
        <v>9.9383527780000005</v>
      </c>
      <c r="C1024" t="s">
        <v>163</v>
      </c>
      <c r="D1024" s="16">
        <v>44823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46.747999999999998</v>
      </c>
      <c r="AV1024">
        <v>3.2869999999999999</v>
      </c>
    </row>
    <row r="1025" spans="1:48">
      <c r="A1025">
        <v>76.263455559999997</v>
      </c>
      <c r="B1025">
        <v>9.9383527780000005</v>
      </c>
      <c r="C1025" t="s">
        <v>163</v>
      </c>
      <c r="D1025" s="16">
        <v>44824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46.2</v>
      </c>
      <c r="AV1025">
        <v>8.8000000000000007</v>
      </c>
    </row>
    <row r="1026" spans="1:48">
      <c r="A1026">
        <v>76.263455559999997</v>
      </c>
      <c r="B1026">
        <v>9.9383527780000005</v>
      </c>
      <c r="C1026" t="s">
        <v>163</v>
      </c>
      <c r="D1026" s="16">
        <v>44825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50.4</v>
      </c>
      <c r="AV1026">
        <v>5</v>
      </c>
    </row>
    <row r="1027" spans="1:48">
      <c r="A1027">
        <v>76.263455559999997</v>
      </c>
      <c r="B1027">
        <v>9.9383527780000005</v>
      </c>
      <c r="C1027" t="s">
        <v>163</v>
      </c>
      <c r="D1027" s="16">
        <v>44826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44.8</v>
      </c>
      <c r="AV1027">
        <v>2.6</v>
      </c>
    </row>
    <row r="1028" spans="1:48">
      <c r="A1028">
        <v>76.263455559999997</v>
      </c>
      <c r="B1028">
        <v>9.9383527780000005</v>
      </c>
      <c r="C1028" t="s">
        <v>163</v>
      </c>
      <c r="D1028" s="16">
        <v>44827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</row>
    <row r="1029" spans="1:48">
      <c r="A1029">
        <v>76.263455559999997</v>
      </c>
      <c r="B1029">
        <v>9.9383527780000005</v>
      </c>
      <c r="C1029" t="s">
        <v>163</v>
      </c>
      <c r="D1029" s="16">
        <v>44828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43.692999999999998</v>
      </c>
      <c r="AV1029">
        <v>4.2530000000000001</v>
      </c>
    </row>
    <row r="1030" spans="1:48">
      <c r="A1030">
        <v>76.263455559999997</v>
      </c>
      <c r="B1030">
        <v>9.9383527780000005</v>
      </c>
      <c r="C1030" t="s">
        <v>163</v>
      </c>
      <c r="D1030" s="16">
        <v>44829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</row>
    <row r="1031" spans="1:48">
      <c r="A1031">
        <v>76.263455559999997</v>
      </c>
      <c r="B1031">
        <v>9.9383527780000005</v>
      </c>
      <c r="C1031" t="s">
        <v>163</v>
      </c>
      <c r="D1031" s="16">
        <v>44830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44.273000000000003</v>
      </c>
      <c r="AV1031">
        <v>3.673</v>
      </c>
    </row>
    <row r="1032" spans="1:48">
      <c r="A1032">
        <v>76.263455559999997</v>
      </c>
      <c r="B1032">
        <v>9.9383527780000005</v>
      </c>
      <c r="C1032" t="s">
        <v>163</v>
      </c>
      <c r="D1032" s="16">
        <v>44831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45.046999999999997</v>
      </c>
      <c r="AV1032">
        <v>4.2530000000000001</v>
      </c>
    </row>
    <row r="1033" spans="1:48">
      <c r="A1033">
        <v>76.263455559999997</v>
      </c>
      <c r="B1033">
        <v>9.9383527780000005</v>
      </c>
      <c r="C1033" t="s">
        <v>163</v>
      </c>
      <c r="D1033" s="16">
        <v>44832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46.98</v>
      </c>
      <c r="AV1033">
        <v>9.0869999999999997</v>
      </c>
    </row>
    <row r="1034" spans="1:48">
      <c r="A1034">
        <v>76.263455559999997</v>
      </c>
      <c r="B1034">
        <v>9.9383527780000005</v>
      </c>
      <c r="C1034" t="s">
        <v>163</v>
      </c>
      <c r="D1034" s="16">
        <v>44833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55.292999999999999</v>
      </c>
      <c r="AV1034">
        <v>1.74</v>
      </c>
    </row>
    <row r="1035" spans="1:48">
      <c r="A1035">
        <v>76.263455559999997</v>
      </c>
      <c r="B1035">
        <v>9.9383527780000005</v>
      </c>
      <c r="C1035" t="s">
        <v>163</v>
      </c>
      <c r="D1035" s="16">
        <v>44834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51.813000000000002</v>
      </c>
      <c r="AV1035">
        <v>1.5469999999999999</v>
      </c>
    </row>
    <row r="1036" spans="1:48">
      <c r="A1036">
        <v>76.263455559999997</v>
      </c>
      <c r="B1036">
        <v>9.9383527780000005</v>
      </c>
      <c r="C1036" t="s">
        <v>163</v>
      </c>
      <c r="D1036" s="16">
        <v>44835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93.013000000000005</v>
      </c>
      <c r="AV1036">
        <v>0</v>
      </c>
    </row>
    <row r="1037" spans="1:48">
      <c r="A1037">
        <v>76.263455559999997</v>
      </c>
      <c r="B1037">
        <v>9.9383527780000005</v>
      </c>
      <c r="C1037" t="s">
        <v>163</v>
      </c>
      <c r="D1037" s="16">
        <v>44836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</row>
    <row r="1038" spans="1:48">
      <c r="A1038">
        <v>76.263455559999997</v>
      </c>
      <c r="B1038">
        <v>9.9383527780000005</v>
      </c>
      <c r="C1038" t="s">
        <v>163</v>
      </c>
      <c r="D1038" s="16">
        <v>44837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92.8</v>
      </c>
      <c r="AV1038">
        <v>0</v>
      </c>
    </row>
    <row r="1039" spans="1:48">
      <c r="A1039">
        <v>76.263455559999997</v>
      </c>
      <c r="B1039">
        <v>9.9383527780000005</v>
      </c>
      <c r="C1039" t="s">
        <v>163</v>
      </c>
      <c r="D1039" s="16">
        <v>44838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90.9</v>
      </c>
      <c r="AV1039">
        <v>0</v>
      </c>
    </row>
    <row r="1040" spans="1:48">
      <c r="A1040">
        <v>76.263455559999997</v>
      </c>
      <c r="B1040">
        <v>9.9383527780000005</v>
      </c>
      <c r="C1040" t="s">
        <v>163</v>
      </c>
      <c r="D1040" s="16">
        <v>44839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76.787000000000006</v>
      </c>
      <c r="AV1040">
        <v>0</v>
      </c>
    </row>
    <row r="1041" spans="1:48">
      <c r="A1041">
        <v>76.263455559999997</v>
      </c>
      <c r="B1041">
        <v>9.9383527780000005</v>
      </c>
      <c r="C1041" t="s">
        <v>163</v>
      </c>
      <c r="D1041" s="16">
        <v>44840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79.2</v>
      </c>
      <c r="AV1041">
        <v>0</v>
      </c>
    </row>
    <row r="1042" spans="1:48">
      <c r="A1042">
        <v>76.263455559999997</v>
      </c>
      <c r="B1042">
        <v>9.9383527780000005</v>
      </c>
      <c r="C1042" t="s">
        <v>163</v>
      </c>
      <c r="D1042" s="16">
        <v>44841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97.944000000000003</v>
      </c>
      <c r="AV1042">
        <v>0</v>
      </c>
    </row>
    <row r="1043" spans="1:48">
      <c r="A1043">
        <v>76.263455559999997</v>
      </c>
      <c r="B1043">
        <v>9.9383527780000005</v>
      </c>
      <c r="C1043" t="s">
        <v>163</v>
      </c>
      <c r="D1043" s="16">
        <v>44842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38.826999999999998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36.14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</row>
    <row r="1044" spans="1:48">
      <c r="A1044">
        <v>76.263455559999997</v>
      </c>
      <c r="B1044">
        <v>9.9383527780000005</v>
      </c>
      <c r="C1044" t="s">
        <v>163</v>
      </c>
      <c r="D1044" s="16">
        <v>44843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</row>
    <row r="1045" spans="1:48">
      <c r="A1045">
        <v>76.263455559999997</v>
      </c>
      <c r="B1045">
        <v>9.9383527780000005</v>
      </c>
      <c r="C1045" t="s">
        <v>163</v>
      </c>
      <c r="D1045" s="16">
        <v>44844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102.629</v>
      </c>
      <c r="AV1045">
        <v>80.453000000000003</v>
      </c>
    </row>
    <row r="1046" spans="1:48">
      <c r="A1046">
        <v>76.263455559999997</v>
      </c>
      <c r="B1046">
        <v>9.9383527780000005</v>
      </c>
      <c r="C1046" t="s">
        <v>163</v>
      </c>
      <c r="D1046" s="16">
        <v>44845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78.183000000000007</v>
      </c>
    </row>
    <row r="1047" spans="1:48">
      <c r="A1047">
        <v>76.263455559999997</v>
      </c>
      <c r="B1047">
        <v>9.9383527780000005</v>
      </c>
      <c r="C1047" t="s">
        <v>163</v>
      </c>
      <c r="D1047" s="16">
        <v>44846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99.12</v>
      </c>
    </row>
    <row r="1048" spans="1:48">
      <c r="A1048">
        <v>76.263455559999997</v>
      </c>
      <c r="B1048">
        <v>9.9383527780000005</v>
      </c>
      <c r="C1048" t="s">
        <v>163</v>
      </c>
      <c r="D1048" s="16">
        <v>44847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4.0529999999999999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106.88</v>
      </c>
    </row>
    <row r="1049" spans="1:48">
      <c r="A1049">
        <v>76.263455559999997</v>
      </c>
      <c r="B1049">
        <v>9.9383527780000005</v>
      </c>
      <c r="C1049" t="s">
        <v>163</v>
      </c>
      <c r="D1049" s="16">
        <v>44848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90.77</v>
      </c>
    </row>
    <row r="1050" spans="1:48">
      <c r="A1050">
        <v>76.263455559999997</v>
      </c>
      <c r="B1050">
        <v>9.9383527780000005</v>
      </c>
      <c r="C1050" t="s">
        <v>163</v>
      </c>
      <c r="D1050" s="16">
        <v>44849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86.427000000000007</v>
      </c>
    </row>
    <row r="1051" spans="1:48">
      <c r="A1051">
        <v>76.263455559999997</v>
      </c>
      <c r="B1051">
        <v>9.9383527780000005</v>
      </c>
      <c r="C1051" t="s">
        <v>163</v>
      </c>
      <c r="D1051" s="16">
        <v>44850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</row>
    <row r="1052" spans="1:48">
      <c r="A1052">
        <v>76.263455559999997</v>
      </c>
      <c r="B1052">
        <v>9.9383527780000005</v>
      </c>
      <c r="C1052" t="s">
        <v>163</v>
      </c>
      <c r="D1052" s="16">
        <v>44851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62.143999999999998</v>
      </c>
    </row>
    <row r="1053" spans="1:48">
      <c r="A1053">
        <v>76.263455559999997</v>
      </c>
      <c r="B1053">
        <v>9.9383527780000005</v>
      </c>
      <c r="C1053" t="s">
        <v>163</v>
      </c>
      <c r="D1053" s="16">
        <v>44852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69.2</v>
      </c>
    </row>
    <row r="1054" spans="1:48">
      <c r="A1054">
        <v>76.263455559999997</v>
      </c>
      <c r="B1054">
        <v>9.9383527780000005</v>
      </c>
      <c r="C1054" t="s">
        <v>163</v>
      </c>
      <c r="D1054" s="16">
        <v>44853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82.474999999999994</v>
      </c>
    </row>
    <row r="1055" spans="1:48">
      <c r="A1055">
        <v>76.263455559999997</v>
      </c>
      <c r="B1055">
        <v>9.9383527780000005</v>
      </c>
      <c r="C1055" t="s">
        <v>163</v>
      </c>
      <c r="D1055" s="16">
        <v>44854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103.06100000000001</v>
      </c>
    </row>
    <row r="1056" spans="1:48">
      <c r="A1056">
        <v>76.263455559999997</v>
      </c>
      <c r="B1056">
        <v>9.9383527780000005</v>
      </c>
      <c r="C1056" t="s">
        <v>163</v>
      </c>
      <c r="D1056" s="16">
        <v>44855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44.24</v>
      </c>
      <c r="AV1056">
        <v>0</v>
      </c>
    </row>
    <row r="1057" spans="1:48">
      <c r="A1057">
        <v>76.263455559999997</v>
      </c>
      <c r="B1057">
        <v>9.9383527780000005</v>
      </c>
      <c r="C1057" t="s">
        <v>163</v>
      </c>
      <c r="D1057" s="16">
        <v>44856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32.167000000000002</v>
      </c>
      <c r="AV1057">
        <v>0</v>
      </c>
    </row>
    <row r="1058" spans="1:48">
      <c r="A1058">
        <v>76.263455559999997</v>
      </c>
      <c r="B1058">
        <v>9.9383527780000005</v>
      </c>
      <c r="C1058" t="s">
        <v>163</v>
      </c>
      <c r="D1058" s="16">
        <v>44857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</row>
    <row r="1059" spans="1:48">
      <c r="A1059">
        <v>76.263455559999997</v>
      </c>
      <c r="B1059">
        <v>9.9383527780000005</v>
      </c>
      <c r="C1059" t="s">
        <v>163</v>
      </c>
      <c r="D1059" s="16">
        <v>44858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40.619999999999997</v>
      </c>
      <c r="AV1059">
        <v>0</v>
      </c>
    </row>
    <row r="1060" spans="1:48">
      <c r="A1060">
        <v>76.263455559999997</v>
      </c>
      <c r="B1060">
        <v>9.9383527780000005</v>
      </c>
      <c r="C1060" t="s">
        <v>163</v>
      </c>
      <c r="D1060" s="16">
        <v>44859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39.942999999999998</v>
      </c>
      <c r="AV1060">
        <v>0</v>
      </c>
    </row>
    <row r="1061" spans="1:48">
      <c r="A1061">
        <v>76.263455559999997</v>
      </c>
      <c r="B1061">
        <v>9.9383527780000005</v>
      </c>
      <c r="C1061" t="s">
        <v>163</v>
      </c>
      <c r="D1061" s="16">
        <v>44860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36.070999999999998</v>
      </c>
      <c r="AV1061">
        <v>0</v>
      </c>
    </row>
    <row r="1062" spans="1:48">
      <c r="A1062">
        <v>76.263455559999997</v>
      </c>
      <c r="B1062">
        <v>9.9383527780000005</v>
      </c>
      <c r="C1062" t="s">
        <v>163</v>
      </c>
      <c r="D1062" s="16">
        <v>44861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43.3</v>
      </c>
      <c r="AV1062">
        <v>0</v>
      </c>
    </row>
    <row r="1063" spans="1:48">
      <c r="A1063">
        <v>76.263455559999997</v>
      </c>
      <c r="B1063">
        <v>9.9383527780000005</v>
      </c>
      <c r="C1063" t="s">
        <v>163</v>
      </c>
      <c r="D1063" s="16">
        <v>44862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</row>
    <row r="1064" spans="1:48">
      <c r="A1064">
        <v>76.263455559999997</v>
      </c>
      <c r="B1064">
        <v>9.9383527780000005</v>
      </c>
      <c r="C1064" t="s">
        <v>163</v>
      </c>
      <c r="D1064" s="16">
        <v>44863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42.649000000000001</v>
      </c>
      <c r="AV1064">
        <v>0</v>
      </c>
    </row>
    <row r="1065" spans="1:48">
      <c r="A1065">
        <v>76.263455559999997</v>
      </c>
      <c r="B1065">
        <v>9.9383527780000005</v>
      </c>
      <c r="C1065" t="s">
        <v>163</v>
      </c>
      <c r="D1065" s="16">
        <v>44864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47.5</v>
      </c>
      <c r="AV1065">
        <v>0</v>
      </c>
    </row>
    <row r="1066" spans="1:48">
      <c r="A1066">
        <v>76.263455559999997</v>
      </c>
      <c r="B1066">
        <v>9.9383527780000005</v>
      </c>
      <c r="C1066" t="s">
        <v>163</v>
      </c>
      <c r="D1066" s="16">
        <v>44865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</row>
    <row r="1067" spans="1:48">
      <c r="A1067">
        <v>76.263455559999997</v>
      </c>
      <c r="B1067">
        <v>9.9383527780000005</v>
      </c>
      <c r="C1067" t="s">
        <v>163</v>
      </c>
      <c r="D1067" s="16">
        <v>44866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0.24</v>
      </c>
      <c r="U1067">
        <v>0</v>
      </c>
      <c r="V1067">
        <v>0</v>
      </c>
      <c r="W1067">
        <v>0</v>
      </c>
      <c r="X1067">
        <v>4.16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34.4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33.520000000000003</v>
      </c>
      <c r="AV1067">
        <v>0</v>
      </c>
    </row>
    <row r="1068" spans="1:48">
      <c r="A1068">
        <v>76.263455559999997</v>
      </c>
      <c r="B1068">
        <v>9.9383527780000005</v>
      </c>
      <c r="C1068" t="s">
        <v>163</v>
      </c>
      <c r="D1068" s="16">
        <v>44867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21.44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43.04</v>
      </c>
      <c r="AV1068">
        <v>0</v>
      </c>
    </row>
    <row r="1069" spans="1:48">
      <c r="A1069">
        <v>76.263455559999997</v>
      </c>
      <c r="B1069">
        <v>9.9383527780000005</v>
      </c>
      <c r="C1069" t="s">
        <v>163</v>
      </c>
      <c r="D1069" s="16">
        <v>44868</v>
      </c>
      <c r="E1069">
        <v>6.4130000000000003</v>
      </c>
      <c r="F1069">
        <v>0</v>
      </c>
      <c r="G1069">
        <v>0</v>
      </c>
      <c r="H1069">
        <v>0</v>
      </c>
      <c r="I1069">
        <v>8.6669999999999998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8.6669999999999998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9.5329999999999995</v>
      </c>
      <c r="AJ1069">
        <v>0</v>
      </c>
      <c r="AK1069">
        <v>10.417</v>
      </c>
      <c r="AL1069">
        <v>2.427</v>
      </c>
      <c r="AM1069">
        <v>0</v>
      </c>
      <c r="AN1069">
        <v>0</v>
      </c>
      <c r="AO1069">
        <v>0</v>
      </c>
      <c r="AP1069">
        <v>1.04</v>
      </c>
      <c r="AQ1069">
        <v>0</v>
      </c>
      <c r="AR1069">
        <v>0</v>
      </c>
      <c r="AS1069">
        <v>0</v>
      </c>
      <c r="AT1069">
        <v>0</v>
      </c>
      <c r="AU1069">
        <v>11.266999999999999</v>
      </c>
      <c r="AV1069">
        <v>0.156</v>
      </c>
    </row>
    <row r="1070" spans="1:48">
      <c r="A1070">
        <v>76.263455559999997</v>
      </c>
      <c r="B1070">
        <v>9.9383527780000005</v>
      </c>
      <c r="C1070" t="s">
        <v>163</v>
      </c>
      <c r="D1070" s="16">
        <v>44869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0.53300000000000003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0.2</v>
      </c>
      <c r="U1070">
        <v>0</v>
      </c>
      <c r="V1070">
        <v>0</v>
      </c>
      <c r="W1070">
        <v>0</v>
      </c>
      <c r="X1070">
        <v>3.3330000000000002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21.6</v>
      </c>
      <c r="AJ1070">
        <v>0</v>
      </c>
      <c r="AK1070">
        <v>0</v>
      </c>
      <c r="AL1070">
        <v>0.17299999999999999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13.493</v>
      </c>
      <c r="AV1070">
        <v>0.53300000000000003</v>
      </c>
    </row>
    <row r="1071" spans="1:48">
      <c r="A1071">
        <v>76.263455559999997</v>
      </c>
      <c r="B1071">
        <v>9.9383527780000005</v>
      </c>
      <c r="C1071" t="s">
        <v>163</v>
      </c>
      <c r="D1071" s="16">
        <v>44870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0.22500000000000001</v>
      </c>
      <c r="U1071">
        <v>0</v>
      </c>
      <c r="V1071">
        <v>0</v>
      </c>
      <c r="W1071">
        <v>0</v>
      </c>
      <c r="X1071">
        <v>2.5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29.667000000000002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32.167000000000002</v>
      </c>
      <c r="AV1071">
        <v>0</v>
      </c>
    </row>
    <row r="1072" spans="1:48">
      <c r="A1072">
        <v>76.263455559999997</v>
      </c>
      <c r="B1072">
        <v>9.9383527780000005</v>
      </c>
      <c r="C1072" t="s">
        <v>163</v>
      </c>
      <c r="D1072" s="16">
        <v>44871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10.88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8.32</v>
      </c>
      <c r="AJ1072">
        <v>0</v>
      </c>
      <c r="AK1072">
        <v>9.2799999999999994</v>
      </c>
      <c r="AL1072">
        <v>1.92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28.48</v>
      </c>
      <c r="AV1072">
        <v>0</v>
      </c>
    </row>
    <row r="1073" spans="1:48">
      <c r="A1073">
        <v>76.263455559999997</v>
      </c>
      <c r="B1073">
        <v>9.9383527780000005</v>
      </c>
      <c r="C1073" t="s">
        <v>163</v>
      </c>
      <c r="D1073" s="16">
        <v>44872</v>
      </c>
      <c r="E1073">
        <v>21.76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25.92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24.8</v>
      </c>
      <c r="AV1073">
        <v>0.96</v>
      </c>
    </row>
    <row r="1074" spans="1:48">
      <c r="A1074">
        <v>76.263455559999997</v>
      </c>
      <c r="B1074">
        <v>9.9383527780000005</v>
      </c>
      <c r="C1074" t="s">
        <v>163</v>
      </c>
      <c r="D1074" s="16">
        <v>44873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0.88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1.056</v>
      </c>
      <c r="U1074">
        <v>0</v>
      </c>
      <c r="V1074">
        <v>0</v>
      </c>
      <c r="W1074">
        <v>0</v>
      </c>
      <c r="X1074">
        <v>21.84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23.68</v>
      </c>
      <c r="AJ1074">
        <v>0</v>
      </c>
      <c r="AK1074">
        <v>0</v>
      </c>
      <c r="AL1074">
        <v>0.20799999999999999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25.36</v>
      </c>
      <c r="AV1074">
        <v>0.89600000000000002</v>
      </c>
    </row>
    <row r="1075" spans="1:48">
      <c r="A1075">
        <v>76.263455559999997</v>
      </c>
      <c r="B1075">
        <v>9.9383527780000005</v>
      </c>
      <c r="C1075" t="s">
        <v>163</v>
      </c>
      <c r="D1075" s="16">
        <v>44874</v>
      </c>
      <c r="E1075">
        <v>6.0670000000000002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9.7070000000000007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8.9269999999999996</v>
      </c>
      <c r="AJ1075">
        <v>0</v>
      </c>
      <c r="AK1075">
        <v>7.9729999999999999</v>
      </c>
      <c r="AL1075">
        <v>2.34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28.253</v>
      </c>
      <c r="AV1075">
        <v>0</v>
      </c>
    </row>
    <row r="1076" spans="1:48">
      <c r="A1076">
        <v>76.263455559999997</v>
      </c>
      <c r="B1076">
        <v>9.9383527780000005</v>
      </c>
      <c r="C1076" t="s">
        <v>163</v>
      </c>
      <c r="D1076" s="16">
        <v>44875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10.119999999999999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24.84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20.547000000000001</v>
      </c>
      <c r="AV1076">
        <v>0</v>
      </c>
    </row>
    <row r="1077" spans="1:48">
      <c r="A1077">
        <v>76.263455559999997</v>
      </c>
      <c r="B1077">
        <v>9.9383527780000005</v>
      </c>
      <c r="C1077" t="s">
        <v>163</v>
      </c>
      <c r="D1077" s="16">
        <v>44876</v>
      </c>
      <c r="E1077">
        <v>15.253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22.446999999999999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34.146999999999998</v>
      </c>
    </row>
    <row r="1078" spans="1:48">
      <c r="A1078">
        <v>76.263455559999997</v>
      </c>
      <c r="B1078">
        <v>9.9383527780000005</v>
      </c>
      <c r="C1078" t="s">
        <v>163</v>
      </c>
      <c r="D1078" s="16">
        <v>44877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</row>
    <row r="1079" spans="1:48">
      <c r="A1079">
        <v>76.263455559999997</v>
      </c>
      <c r="B1079">
        <v>9.9383527780000005</v>
      </c>
      <c r="C1079" t="s">
        <v>163</v>
      </c>
      <c r="D1079" s="16">
        <v>44878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</row>
    <row r="1080" spans="1:48">
      <c r="A1080">
        <v>76.263455559999997</v>
      </c>
      <c r="B1080">
        <v>9.9383527780000005</v>
      </c>
      <c r="C1080" t="s">
        <v>163</v>
      </c>
      <c r="D1080" s="16">
        <v>44879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25.332999999999998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35.332999999999998</v>
      </c>
      <c r="AV1080">
        <v>0</v>
      </c>
    </row>
    <row r="1081" spans="1:48">
      <c r="A1081">
        <v>76.263455559999997</v>
      </c>
      <c r="B1081">
        <v>9.9383527780000005</v>
      </c>
      <c r="C1081" t="s">
        <v>163</v>
      </c>
      <c r="D1081" s="16">
        <v>44880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14.2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21.667000000000002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28.266999999999999</v>
      </c>
      <c r="AV1081">
        <v>0</v>
      </c>
    </row>
    <row r="1082" spans="1:48">
      <c r="A1082">
        <v>76.263455559999997</v>
      </c>
      <c r="B1082">
        <v>9.9383527780000005</v>
      </c>
      <c r="C1082" t="s">
        <v>163</v>
      </c>
      <c r="D1082" s="16">
        <v>44881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1.9330000000000001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7.5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21.832999999999998</v>
      </c>
      <c r="AJ1082">
        <v>0</v>
      </c>
      <c r="AK1082">
        <v>0</v>
      </c>
      <c r="AL1082">
        <v>0.95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36.832999999999998</v>
      </c>
      <c r="AV1082">
        <v>0</v>
      </c>
    </row>
    <row r="1083" spans="1:48">
      <c r="A1083">
        <v>76.263455559999997</v>
      </c>
      <c r="B1083">
        <v>9.9383527780000005</v>
      </c>
      <c r="C1083" t="s">
        <v>163</v>
      </c>
      <c r="D1083" s="16">
        <v>44882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0.88400000000000001</v>
      </c>
      <c r="U1083">
        <v>0</v>
      </c>
      <c r="V1083">
        <v>0</v>
      </c>
      <c r="W1083">
        <v>0</v>
      </c>
      <c r="X1083">
        <v>4.3330000000000002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25.306999999999999</v>
      </c>
      <c r="AJ1083">
        <v>0</v>
      </c>
      <c r="AK1083">
        <v>0</v>
      </c>
      <c r="AL1083">
        <v>0.79700000000000004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29.623000000000001</v>
      </c>
      <c r="AV1083">
        <v>0</v>
      </c>
    </row>
    <row r="1084" spans="1:48">
      <c r="A1084">
        <v>76.263455559999997</v>
      </c>
      <c r="B1084">
        <v>9.9383527780000005</v>
      </c>
      <c r="C1084" t="s">
        <v>163</v>
      </c>
      <c r="D1084" s="16">
        <v>44883</v>
      </c>
      <c r="E1084">
        <v>4.3330000000000002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9.6669999999999998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4.5830000000000002</v>
      </c>
      <c r="AJ1084">
        <v>0</v>
      </c>
      <c r="AK1084">
        <v>9.9169999999999998</v>
      </c>
      <c r="AL1084">
        <v>2.8330000000000002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23.667000000000002</v>
      </c>
      <c r="AV1084">
        <v>0</v>
      </c>
    </row>
    <row r="1085" spans="1:48">
      <c r="A1085">
        <v>76.263455559999997</v>
      </c>
      <c r="B1085">
        <v>9.9383527780000005</v>
      </c>
      <c r="C1085" t="s">
        <v>163</v>
      </c>
      <c r="D1085" s="16">
        <v>44884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</row>
    <row r="1086" spans="1:48">
      <c r="A1086">
        <v>76.263455559999997</v>
      </c>
      <c r="B1086">
        <v>9.9383527780000005</v>
      </c>
      <c r="C1086" t="s">
        <v>163</v>
      </c>
      <c r="D1086" s="16">
        <v>44885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</row>
    <row r="1087" spans="1:48">
      <c r="A1087">
        <v>76.263455559999997</v>
      </c>
      <c r="B1087">
        <v>9.9383527780000005</v>
      </c>
      <c r="C1087" t="s">
        <v>163</v>
      </c>
      <c r="D1087" s="16">
        <v>44886</v>
      </c>
      <c r="E1087">
        <v>9.6669999999999998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6.9169999999999998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9.6669999999999998</v>
      </c>
      <c r="AJ1087">
        <v>0</v>
      </c>
      <c r="AK1087">
        <v>14.167</v>
      </c>
      <c r="AL1087">
        <v>2.3330000000000002</v>
      </c>
      <c r="AM1087">
        <v>0</v>
      </c>
      <c r="AN1087">
        <v>0</v>
      </c>
      <c r="AO1087">
        <v>0</v>
      </c>
      <c r="AP1087">
        <v>1.667</v>
      </c>
      <c r="AQ1087">
        <v>0</v>
      </c>
      <c r="AR1087">
        <v>0</v>
      </c>
      <c r="AS1087">
        <v>0</v>
      </c>
      <c r="AT1087">
        <v>0</v>
      </c>
      <c r="AU1087">
        <v>20</v>
      </c>
      <c r="AV1087">
        <v>0.25</v>
      </c>
    </row>
    <row r="1088" spans="1:48">
      <c r="A1088">
        <v>76.263455559999997</v>
      </c>
      <c r="B1088">
        <v>9.9383527780000005</v>
      </c>
      <c r="C1088" t="s">
        <v>163</v>
      </c>
      <c r="D1088" s="16">
        <v>44887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25.12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38.72</v>
      </c>
      <c r="AV1088">
        <v>0</v>
      </c>
    </row>
    <row r="1089" spans="1:48">
      <c r="A1089">
        <v>76.263455559999997</v>
      </c>
      <c r="B1089">
        <v>9.9383527780000005</v>
      </c>
      <c r="C1089" t="s">
        <v>163</v>
      </c>
      <c r="D1089" s="16">
        <v>44888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28.417000000000002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38.832999999999998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</row>
    <row r="1090" spans="1:48">
      <c r="A1090">
        <v>76.263455559999997</v>
      </c>
      <c r="B1090">
        <v>9.9383527780000005</v>
      </c>
      <c r="C1090" t="s">
        <v>163</v>
      </c>
      <c r="D1090" s="16">
        <v>44889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19.52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25.28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25.28</v>
      </c>
      <c r="AV1090">
        <v>0</v>
      </c>
    </row>
    <row r="1091" spans="1:48">
      <c r="A1091">
        <v>76.263455559999997</v>
      </c>
      <c r="B1091">
        <v>9.9383527780000005</v>
      </c>
      <c r="C1091" t="s">
        <v>163</v>
      </c>
      <c r="D1091" s="16">
        <v>44890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1.2</v>
      </c>
      <c r="U1091">
        <v>0</v>
      </c>
      <c r="V1091">
        <v>0</v>
      </c>
      <c r="W1091">
        <v>0</v>
      </c>
      <c r="X1091">
        <v>19.36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32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25.6</v>
      </c>
      <c r="AV1091">
        <v>0</v>
      </c>
    </row>
    <row r="1092" spans="1:48">
      <c r="A1092">
        <v>76.263455559999997</v>
      </c>
      <c r="B1092">
        <v>9.9383527780000005</v>
      </c>
      <c r="C1092" t="s">
        <v>163</v>
      </c>
      <c r="D1092" s="16">
        <v>44891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23.76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43.38</v>
      </c>
      <c r="AV1092">
        <v>0</v>
      </c>
    </row>
    <row r="1093" spans="1:48">
      <c r="A1093">
        <v>76.263455559999997</v>
      </c>
      <c r="B1093">
        <v>9.9383527780000005</v>
      </c>
      <c r="C1093" t="s">
        <v>163</v>
      </c>
      <c r="D1093" s="16">
        <v>44892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</row>
    <row r="1094" spans="1:48">
      <c r="A1094">
        <v>76.263455559999997</v>
      </c>
      <c r="B1094">
        <v>9.9383527780000005</v>
      </c>
      <c r="C1094" t="s">
        <v>163</v>
      </c>
      <c r="D1094" s="16">
        <v>44893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0.624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0.88400000000000001</v>
      </c>
      <c r="U1094">
        <v>0</v>
      </c>
      <c r="V1094">
        <v>0</v>
      </c>
      <c r="W1094">
        <v>0</v>
      </c>
      <c r="X1094">
        <v>6.9329999999999998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29.64</v>
      </c>
      <c r="AJ1094">
        <v>0</v>
      </c>
      <c r="AK1094">
        <v>0</v>
      </c>
      <c r="AL1094">
        <v>0.27700000000000002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26.693000000000001</v>
      </c>
      <c r="AV1094">
        <v>0.95299999999999996</v>
      </c>
    </row>
    <row r="1095" spans="1:48">
      <c r="A1095">
        <v>76.263455559999997</v>
      </c>
      <c r="B1095">
        <v>9.9383527780000005</v>
      </c>
      <c r="C1095" t="s">
        <v>163</v>
      </c>
      <c r="D1095" s="16">
        <v>44894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</row>
    <row r="1096" spans="1:48">
      <c r="A1096">
        <v>76.263455559999997</v>
      </c>
      <c r="B1096">
        <v>9.9383527780000005</v>
      </c>
      <c r="C1096" t="s">
        <v>163</v>
      </c>
      <c r="D1096" s="16">
        <v>44895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0.25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24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31</v>
      </c>
      <c r="AV1096">
        <v>0</v>
      </c>
    </row>
    <row r="1097" spans="1:48">
      <c r="A1097">
        <v>76.263455559999997</v>
      </c>
      <c r="B1097">
        <v>9.9383527780000005</v>
      </c>
      <c r="C1097" t="s">
        <v>163</v>
      </c>
      <c r="D1097" s="16">
        <v>44896</v>
      </c>
      <c r="E1097">
        <v>10.132999999999999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34.667000000000002</v>
      </c>
      <c r="AL1097">
        <v>0</v>
      </c>
      <c r="AM1097">
        <v>0</v>
      </c>
      <c r="AN1097">
        <v>0</v>
      </c>
      <c r="AO1097">
        <v>0</v>
      </c>
      <c r="AP1097">
        <v>9.8130000000000006</v>
      </c>
      <c r="AQ1097">
        <v>0</v>
      </c>
      <c r="AR1097">
        <v>0</v>
      </c>
      <c r="AS1097">
        <v>1.0129999999999999</v>
      </c>
      <c r="AT1097">
        <v>0</v>
      </c>
      <c r="AU1097">
        <v>0</v>
      </c>
      <c r="AV1097">
        <v>7.2530000000000001</v>
      </c>
    </row>
    <row r="1098" spans="1:48">
      <c r="A1098">
        <v>76.263455559999997</v>
      </c>
      <c r="B1098">
        <v>9.9383527780000005</v>
      </c>
      <c r="C1098" t="s">
        <v>163</v>
      </c>
      <c r="D1098" s="16">
        <v>44897</v>
      </c>
      <c r="E1098">
        <v>5.64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1.3560000000000001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3.12</v>
      </c>
      <c r="AJ1098">
        <v>0</v>
      </c>
      <c r="AK1098">
        <v>24.6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2.556</v>
      </c>
      <c r="AT1098">
        <v>0</v>
      </c>
      <c r="AU1098">
        <v>0</v>
      </c>
      <c r="AV1098">
        <v>0</v>
      </c>
    </row>
    <row r="1099" spans="1:48">
      <c r="A1099">
        <v>76.263455559999997</v>
      </c>
      <c r="B1099">
        <v>9.9383527780000005</v>
      </c>
      <c r="C1099" t="s">
        <v>163</v>
      </c>
      <c r="D1099" s="16">
        <v>44898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18.600000000000001</v>
      </c>
      <c r="AL1099">
        <v>0</v>
      </c>
      <c r="AM1099">
        <v>0</v>
      </c>
      <c r="AN1099">
        <v>0</v>
      </c>
      <c r="AO1099">
        <v>0</v>
      </c>
      <c r="AP1099">
        <v>21.72</v>
      </c>
      <c r="AQ1099">
        <v>0</v>
      </c>
      <c r="AR1099">
        <v>0</v>
      </c>
      <c r="AS1099">
        <v>5.6420000000000003</v>
      </c>
      <c r="AT1099">
        <v>0</v>
      </c>
      <c r="AU1099">
        <v>0</v>
      </c>
      <c r="AV1099">
        <v>9.7200000000000006</v>
      </c>
    </row>
    <row r="1100" spans="1:48">
      <c r="A1100">
        <v>76.263455559999997</v>
      </c>
      <c r="B1100">
        <v>9.9383527780000005</v>
      </c>
      <c r="C1100" t="s">
        <v>163</v>
      </c>
      <c r="D1100" s="16">
        <v>44899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</row>
    <row r="1101" spans="1:48">
      <c r="A1101">
        <v>76.263455559999997</v>
      </c>
      <c r="B1101">
        <v>9.9383527780000005</v>
      </c>
      <c r="C1101" t="s">
        <v>163</v>
      </c>
      <c r="D1101" s="16">
        <v>44900</v>
      </c>
      <c r="E1101">
        <v>13.38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43.2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0.72</v>
      </c>
      <c r="AT1101">
        <v>0</v>
      </c>
      <c r="AU1101">
        <v>1.44</v>
      </c>
      <c r="AV1101">
        <v>11.46</v>
      </c>
    </row>
    <row r="1102" spans="1:48">
      <c r="A1102">
        <v>76.263455559999997</v>
      </c>
      <c r="B1102">
        <v>9.9383527780000005</v>
      </c>
      <c r="C1102" t="s">
        <v>163</v>
      </c>
      <c r="D1102" s="16">
        <v>44901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42.36</v>
      </c>
      <c r="AL1102">
        <v>0</v>
      </c>
      <c r="AM1102">
        <v>0</v>
      </c>
      <c r="AN1102">
        <v>0</v>
      </c>
      <c r="AO1102">
        <v>0</v>
      </c>
      <c r="AP1102">
        <v>11.76</v>
      </c>
      <c r="AQ1102">
        <v>0</v>
      </c>
      <c r="AR1102">
        <v>0</v>
      </c>
      <c r="AS1102">
        <v>0</v>
      </c>
      <c r="AT1102">
        <v>0</v>
      </c>
      <c r="AU1102">
        <v>2.16</v>
      </c>
      <c r="AV1102">
        <v>18.72</v>
      </c>
    </row>
    <row r="1103" spans="1:48">
      <c r="A1103">
        <v>76.263455559999997</v>
      </c>
      <c r="B1103">
        <v>9.9383527780000005</v>
      </c>
      <c r="C1103" t="s">
        <v>163</v>
      </c>
      <c r="D1103" s="16">
        <v>44902</v>
      </c>
      <c r="E1103">
        <v>3.98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1.94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2.73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</row>
    <row r="1104" spans="1:48">
      <c r="A1104">
        <v>76.263455559999997</v>
      </c>
      <c r="B1104">
        <v>9.9383527780000005</v>
      </c>
      <c r="C1104" t="s">
        <v>163</v>
      </c>
      <c r="D1104" s="16">
        <v>44903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1.4830000000000001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2.944</v>
      </c>
      <c r="AJ1104">
        <v>0</v>
      </c>
      <c r="AK1104">
        <v>17.600000000000001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3.3069999999999999</v>
      </c>
    </row>
    <row r="1105" spans="1:48">
      <c r="A1105">
        <v>76.263455559999997</v>
      </c>
      <c r="B1105">
        <v>9.9383527780000005</v>
      </c>
      <c r="C1105" t="s">
        <v>163</v>
      </c>
      <c r="D1105" s="16">
        <v>44904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4.2480000000000002</v>
      </c>
      <c r="AJ1105">
        <v>0</v>
      </c>
      <c r="AK1105">
        <v>23.76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10.56</v>
      </c>
    </row>
    <row r="1106" spans="1:48">
      <c r="A1106">
        <v>76.263455559999997</v>
      </c>
      <c r="B1106">
        <v>9.9383527780000005</v>
      </c>
      <c r="C1106" t="s">
        <v>163</v>
      </c>
      <c r="D1106" s="16">
        <v>44905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21.652999999999999</v>
      </c>
      <c r="AL1106">
        <v>0</v>
      </c>
      <c r="AM1106">
        <v>0</v>
      </c>
      <c r="AN1106">
        <v>0</v>
      </c>
      <c r="AO1106">
        <v>0</v>
      </c>
      <c r="AP1106">
        <v>30.933</v>
      </c>
      <c r="AQ1106">
        <v>0</v>
      </c>
      <c r="AR1106">
        <v>0</v>
      </c>
      <c r="AS1106">
        <v>0</v>
      </c>
      <c r="AT1106">
        <v>0</v>
      </c>
      <c r="AU1106">
        <v>3.4129999999999998</v>
      </c>
      <c r="AV1106">
        <v>0</v>
      </c>
    </row>
    <row r="1107" spans="1:48">
      <c r="A1107">
        <v>76.263455559999997</v>
      </c>
      <c r="B1107">
        <v>9.9383527780000005</v>
      </c>
      <c r="C1107" t="s">
        <v>163</v>
      </c>
      <c r="D1107" s="16">
        <v>44906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</row>
    <row r="1108" spans="1:48">
      <c r="A1108">
        <v>76.263455559999997</v>
      </c>
      <c r="B1108">
        <v>9.9383527780000005</v>
      </c>
      <c r="C1108" t="s">
        <v>163</v>
      </c>
      <c r="D1108" s="16">
        <v>44907</v>
      </c>
      <c r="E1108">
        <v>7.02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1.6559999999999999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2.58</v>
      </c>
      <c r="AJ1108">
        <v>0</v>
      </c>
      <c r="AK1108">
        <v>19.8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</row>
    <row r="1109" spans="1:48">
      <c r="A1109">
        <v>76.263455559999997</v>
      </c>
      <c r="B1109">
        <v>9.9383527780000005</v>
      </c>
      <c r="C1109" t="s">
        <v>163</v>
      </c>
      <c r="D1109" s="16">
        <v>44908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26.4</v>
      </c>
      <c r="AL1109">
        <v>0</v>
      </c>
      <c r="AM1109">
        <v>0</v>
      </c>
      <c r="AN1109">
        <v>0</v>
      </c>
      <c r="AO1109">
        <v>0</v>
      </c>
      <c r="AP1109">
        <v>37.92</v>
      </c>
      <c r="AQ1109">
        <v>0</v>
      </c>
      <c r="AR1109">
        <v>0</v>
      </c>
      <c r="AS1109">
        <v>0</v>
      </c>
      <c r="AT1109">
        <v>0</v>
      </c>
      <c r="AU1109">
        <v>3.7080000000000002</v>
      </c>
      <c r="AV1109">
        <v>7.2</v>
      </c>
    </row>
    <row r="1110" spans="1:48">
      <c r="A1110">
        <v>76.263455559999997</v>
      </c>
      <c r="B1110">
        <v>9.9383527780000005</v>
      </c>
      <c r="C1110" t="s">
        <v>163</v>
      </c>
      <c r="D1110" s="16">
        <v>44909</v>
      </c>
      <c r="E1110">
        <v>7.98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26.76</v>
      </c>
      <c r="AL1110">
        <v>0</v>
      </c>
      <c r="AM1110">
        <v>0</v>
      </c>
      <c r="AN1110">
        <v>0</v>
      </c>
      <c r="AO1110">
        <v>0</v>
      </c>
      <c r="AP1110">
        <v>34.200000000000003</v>
      </c>
      <c r="AQ1110">
        <v>0</v>
      </c>
      <c r="AR1110">
        <v>0</v>
      </c>
      <c r="AS1110">
        <v>2.6280000000000001</v>
      </c>
      <c r="AT1110">
        <v>0</v>
      </c>
      <c r="AU1110">
        <v>0</v>
      </c>
      <c r="AV1110">
        <v>0</v>
      </c>
    </row>
    <row r="1111" spans="1:48">
      <c r="A1111">
        <v>76.263455559999997</v>
      </c>
      <c r="B1111">
        <v>9.9383527780000005</v>
      </c>
      <c r="C1111" t="s">
        <v>163</v>
      </c>
      <c r="D1111" s="16">
        <v>44910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26.452999999999999</v>
      </c>
      <c r="AL1111">
        <v>0</v>
      </c>
      <c r="AM1111">
        <v>0</v>
      </c>
      <c r="AN1111">
        <v>0</v>
      </c>
      <c r="AO1111">
        <v>0</v>
      </c>
      <c r="AP1111">
        <v>27.413</v>
      </c>
      <c r="AQ1111">
        <v>0</v>
      </c>
      <c r="AR1111">
        <v>0</v>
      </c>
      <c r="AS1111">
        <v>0</v>
      </c>
      <c r="AT1111">
        <v>0</v>
      </c>
      <c r="AU1111">
        <v>2.2610000000000001</v>
      </c>
      <c r="AV1111">
        <v>9.92</v>
      </c>
    </row>
    <row r="1112" spans="1:48">
      <c r="A1112">
        <v>76.263455559999997</v>
      </c>
      <c r="B1112">
        <v>9.9383527780000005</v>
      </c>
      <c r="C1112" t="s">
        <v>163</v>
      </c>
      <c r="D1112" s="16">
        <v>44911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2.5680000000000001</v>
      </c>
      <c r="AJ1112">
        <v>0</v>
      </c>
      <c r="AK1112">
        <v>21.96</v>
      </c>
      <c r="AL1112">
        <v>0</v>
      </c>
      <c r="AM1112">
        <v>0</v>
      </c>
      <c r="AN1112">
        <v>0</v>
      </c>
      <c r="AO1112">
        <v>0</v>
      </c>
      <c r="AP1112">
        <v>25.92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8.4</v>
      </c>
    </row>
    <row r="1113" spans="1:48">
      <c r="A1113">
        <v>76.263455559999997</v>
      </c>
      <c r="B1113">
        <v>9.9383527780000005</v>
      </c>
      <c r="C1113" t="s">
        <v>163</v>
      </c>
      <c r="D1113" s="16">
        <v>44912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</row>
    <row r="1114" spans="1:48">
      <c r="A1114">
        <v>76.263455559999997</v>
      </c>
      <c r="B1114">
        <v>9.9383527780000005</v>
      </c>
      <c r="C1114" t="s">
        <v>163</v>
      </c>
      <c r="D1114" s="16">
        <v>44913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</row>
    <row r="1115" spans="1:48">
      <c r="A1115">
        <v>76.263455559999997</v>
      </c>
      <c r="B1115">
        <v>9.9383527780000005</v>
      </c>
      <c r="C1115" t="s">
        <v>163</v>
      </c>
      <c r="D1115" s="16">
        <v>44914</v>
      </c>
      <c r="E1115">
        <v>3.7869999999999999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13.12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1.952</v>
      </c>
      <c r="AT1115">
        <v>0</v>
      </c>
      <c r="AU1115">
        <v>2.1230000000000002</v>
      </c>
      <c r="AV1115">
        <v>9.173</v>
      </c>
    </row>
    <row r="1116" spans="1:48">
      <c r="A1116">
        <v>76.263455559999997</v>
      </c>
      <c r="B1116">
        <v>9.9383527780000005</v>
      </c>
      <c r="C1116" t="s">
        <v>163</v>
      </c>
      <c r="D1116" s="16">
        <v>44915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65.332999999999998</v>
      </c>
      <c r="AL1116">
        <v>0</v>
      </c>
      <c r="AM1116">
        <v>0</v>
      </c>
      <c r="AN1116">
        <v>0</v>
      </c>
      <c r="AO1116">
        <v>0</v>
      </c>
      <c r="AP1116">
        <v>58.667000000000002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</row>
    <row r="1117" spans="1:48">
      <c r="A1117">
        <v>76.263455559999997</v>
      </c>
      <c r="B1117">
        <v>9.9383527780000005</v>
      </c>
      <c r="C1117" t="s">
        <v>163</v>
      </c>
      <c r="D1117" s="16">
        <v>44916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14.4</v>
      </c>
      <c r="AL1117">
        <v>0</v>
      </c>
      <c r="AM1117">
        <v>0</v>
      </c>
      <c r="AN1117">
        <v>0</v>
      </c>
      <c r="AO1117">
        <v>0</v>
      </c>
      <c r="AP1117">
        <v>32.64</v>
      </c>
      <c r="AQ1117">
        <v>0</v>
      </c>
      <c r="AR1117">
        <v>0</v>
      </c>
      <c r="AS1117">
        <v>2.3359999999999999</v>
      </c>
      <c r="AT1117">
        <v>0</v>
      </c>
      <c r="AU1117">
        <v>0</v>
      </c>
      <c r="AV1117">
        <v>10.24</v>
      </c>
    </row>
    <row r="1118" spans="1:48">
      <c r="A1118">
        <v>76.263455559999997</v>
      </c>
      <c r="B1118">
        <v>9.9383527780000005</v>
      </c>
      <c r="C1118" t="s">
        <v>163</v>
      </c>
      <c r="D1118" s="16">
        <v>44917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33.36</v>
      </c>
      <c r="AL1118">
        <v>0</v>
      </c>
      <c r="AM1118">
        <v>0</v>
      </c>
      <c r="AN1118">
        <v>0</v>
      </c>
      <c r="AO1118">
        <v>0</v>
      </c>
      <c r="AP1118">
        <v>23.4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</row>
    <row r="1119" spans="1:48">
      <c r="A1119">
        <v>76.263455559999997</v>
      </c>
      <c r="B1119">
        <v>9.9383527780000005</v>
      </c>
      <c r="C1119" t="s">
        <v>163</v>
      </c>
      <c r="D1119" s="16">
        <v>44918</v>
      </c>
      <c r="E1119">
        <v>11.4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22.68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2.6280000000000001</v>
      </c>
      <c r="AT1119">
        <v>0</v>
      </c>
      <c r="AU1119">
        <v>5.46</v>
      </c>
      <c r="AV1119">
        <v>0</v>
      </c>
    </row>
    <row r="1120" spans="1:48">
      <c r="A1120">
        <v>76.263455559999997</v>
      </c>
      <c r="B1120">
        <v>9.9383527780000005</v>
      </c>
      <c r="C1120" t="s">
        <v>163</v>
      </c>
      <c r="D1120" s="16">
        <v>44919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24.4</v>
      </c>
      <c r="AL1120">
        <v>0</v>
      </c>
      <c r="AM1120">
        <v>0</v>
      </c>
      <c r="AN1120">
        <v>0</v>
      </c>
      <c r="AO1120">
        <v>0</v>
      </c>
      <c r="AP1120">
        <v>36.133000000000003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</row>
    <row r="1121" spans="1:48">
      <c r="A1121">
        <v>76.263455559999997</v>
      </c>
      <c r="B1121">
        <v>9.9383527780000005</v>
      </c>
      <c r="C1121" t="s">
        <v>163</v>
      </c>
      <c r="D1121" s="16">
        <v>44920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</row>
    <row r="1122" spans="1:48">
      <c r="A1122">
        <v>76.263455559999997</v>
      </c>
      <c r="B1122">
        <v>9.9383527780000005</v>
      </c>
      <c r="C1122" t="s">
        <v>163</v>
      </c>
      <c r="D1122" s="16">
        <v>44921</v>
      </c>
      <c r="E1122">
        <v>3.9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23.52</v>
      </c>
      <c r="AL1122">
        <v>0</v>
      </c>
      <c r="AM1122">
        <v>0</v>
      </c>
      <c r="AN1122">
        <v>0</v>
      </c>
      <c r="AO1122">
        <v>0</v>
      </c>
      <c r="AP1122">
        <v>26.76</v>
      </c>
      <c r="AQ1122">
        <v>0</v>
      </c>
      <c r="AR1122">
        <v>0</v>
      </c>
      <c r="AS1122">
        <v>0</v>
      </c>
      <c r="AT1122">
        <v>0</v>
      </c>
      <c r="AU1122">
        <v>24.9</v>
      </c>
      <c r="AV1122">
        <v>9.36</v>
      </c>
    </row>
    <row r="1123" spans="1:48">
      <c r="A1123">
        <v>76.263455559999997</v>
      </c>
      <c r="B1123">
        <v>9.9383527780000005</v>
      </c>
      <c r="C1123" t="s">
        <v>163</v>
      </c>
      <c r="D1123" s="16">
        <v>44922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2.1549999999999998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3.0190000000000001</v>
      </c>
      <c r="AJ1123">
        <v>0</v>
      </c>
      <c r="AK1123">
        <v>17.067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1.867</v>
      </c>
      <c r="AT1123">
        <v>0</v>
      </c>
      <c r="AU1123">
        <v>0</v>
      </c>
      <c r="AV1123">
        <v>17.067</v>
      </c>
    </row>
    <row r="1124" spans="1:48">
      <c r="A1124">
        <v>76.263455559999997</v>
      </c>
      <c r="B1124">
        <v>9.9383527780000005</v>
      </c>
      <c r="C1124" t="s">
        <v>163</v>
      </c>
      <c r="D1124" s="16">
        <v>44923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61.8</v>
      </c>
      <c r="AL1124">
        <v>0</v>
      </c>
      <c r="AM1124">
        <v>0</v>
      </c>
      <c r="AN1124">
        <v>0</v>
      </c>
      <c r="AO1124">
        <v>0</v>
      </c>
      <c r="AP1124">
        <v>41.4</v>
      </c>
      <c r="AQ1124">
        <v>0</v>
      </c>
      <c r="AR1124">
        <v>0</v>
      </c>
      <c r="AS1124">
        <v>0</v>
      </c>
      <c r="AT1124">
        <v>0</v>
      </c>
      <c r="AU1124">
        <v>3.42</v>
      </c>
      <c r="AV1124">
        <v>0</v>
      </c>
    </row>
    <row r="1125" spans="1:48">
      <c r="A1125">
        <v>76.263455559999997</v>
      </c>
      <c r="B1125">
        <v>9.9383527780000005</v>
      </c>
      <c r="C1125" t="s">
        <v>163</v>
      </c>
      <c r="D1125" s="16">
        <v>44924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</row>
    <row r="1126" spans="1:48">
      <c r="A1126">
        <v>76.263455559999997</v>
      </c>
      <c r="B1126">
        <v>9.9383527780000005</v>
      </c>
      <c r="C1126" t="s">
        <v>163</v>
      </c>
      <c r="D1126" s="16">
        <v>44925</v>
      </c>
      <c r="E1126">
        <v>17.707000000000001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2.2930000000000001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2.9870000000000001</v>
      </c>
      <c r="AJ1126">
        <v>0</v>
      </c>
      <c r="AK1126">
        <v>27.733000000000001</v>
      </c>
      <c r="AL1126">
        <v>0</v>
      </c>
      <c r="AM1126">
        <v>0</v>
      </c>
      <c r="AN1126">
        <v>0</v>
      </c>
      <c r="AO1126">
        <v>0</v>
      </c>
      <c r="AP1126">
        <v>13.12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13.867000000000001</v>
      </c>
    </row>
    <row r="1127" spans="1:48">
      <c r="A1127">
        <v>76.263455559999997</v>
      </c>
      <c r="B1127">
        <v>9.9383527780000005</v>
      </c>
      <c r="C1127" t="s">
        <v>163</v>
      </c>
      <c r="D1127" s="16">
        <v>44926</v>
      </c>
      <c r="E1127">
        <v>4.62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20.76</v>
      </c>
      <c r="AL1127">
        <v>0</v>
      </c>
      <c r="AM1127">
        <v>0</v>
      </c>
      <c r="AN1127">
        <v>0</v>
      </c>
      <c r="AO1127">
        <v>0</v>
      </c>
      <c r="AP1127">
        <v>20.28</v>
      </c>
      <c r="AQ1127">
        <v>0</v>
      </c>
      <c r="AR1127">
        <v>0</v>
      </c>
      <c r="AS1127">
        <v>2.3759999999999999</v>
      </c>
      <c r="AT1127">
        <v>0</v>
      </c>
      <c r="AU1127">
        <v>6.36</v>
      </c>
      <c r="AV1127">
        <v>0</v>
      </c>
    </row>
    <row r="1128" spans="1:48">
      <c r="A1128">
        <v>76.263455559999997</v>
      </c>
      <c r="B1128">
        <v>9.9383527780000005</v>
      </c>
      <c r="C1128" t="s">
        <v>163</v>
      </c>
      <c r="D1128" s="16">
        <v>44927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6.3470000000000004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6.4589999999999996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58.052999999999997</v>
      </c>
      <c r="AQ1128">
        <v>0</v>
      </c>
      <c r="AR1128">
        <v>0</v>
      </c>
      <c r="AS1128">
        <v>9.8170000000000002</v>
      </c>
      <c r="AT1128">
        <v>0</v>
      </c>
      <c r="AU1128">
        <v>0</v>
      </c>
      <c r="AV1128">
        <v>0</v>
      </c>
    </row>
    <row r="1129" spans="1:48">
      <c r="A1129">
        <v>76.263455559999997</v>
      </c>
      <c r="B1129">
        <v>9.9383527780000005</v>
      </c>
      <c r="C1129" t="s">
        <v>163</v>
      </c>
      <c r="D1129" s="16">
        <v>44928</v>
      </c>
      <c r="E1129">
        <v>11.443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66.906999999999996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63.033999999999999</v>
      </c>
    </row>
    <row r="1130" spans="1:48">
      <c r="A1130">
        <v>76.263455559999997</v>
      </c>
      <c r="B1130">
        <v>9.9383527780000005</v>
      </c>
      <c r="C1130" t="s">
        <v>163</v>
      </c>
      <c r="D1130" s="16">
        <v>44929</v>
      </c>
      <c r="E1130">
        <v>24.36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10.715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38.453000000000003</v>
      </c>
      <c r="AQ1130">
        <v>0</v>
      </c>
      <c r="AR1130">
        <v>0</v>
      </c>
      <c r="AS1130">
        <v>0</v>
      </c>
      <c r="AT1130">
        <v>0</v>
      </c>
      <c r="AU1130">
        <v>7.2990000000000004</v>
      </c>
      <c r="AV1130">
        <v>0</v>
      </c>
    </row>
    <row r="1131" spans="1:48">
      <c r="A1131">
        <v>76.263455559999997</v>
      </c>
      <c r="B1131">
        <v>9.9383527780000005</v>
      </c>
      <c r="C1131" t="s">
        <v>163</v>
      </c>
      <c r="D1131" s="16">
        <v>44930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</row>
    <row r="1132" spans="1:48">
      <c r="A1132">
        <v>76.263455559999997</v>
      </c>
      <c r="B1132">
        <v>9.9383527780000005</v>
      </c>
      <c r="C1132" t="s">
        <v>163</v>
      </c>
      <c r="D1132" s="16">
        <v>44931</v>
      </c>
      <c r="E1132">
        <v>24.405000000000001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9.0679999999999996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17.651</v>
      </c>
      <c r="AJ1132">
        <v>0</v>
      </c>
      <c r="AK1132">
        <v>81.376999999999995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5.641</v>
      </c>
      <c r="AT1132">
        <v>0</v>
      </c>
      <c r="AU1132">
        <v>0</v>
      </c>
      <c r="AV1132">
        <v>0</v>
      </c>
    </row>
    <row r="1133" spans="1:48">
      <c r="A1133">
        <v>76.263455559999997</v>
      </c>
      <c r="B1133">
        <v>9.9383527780000005</v>
      </c>
      <c r="C1133" t="s">
        <v>163</v>
      </c>
      <c r="D1133" s="16">
        <v>44932</v>
      </c>
      <c r="E1133">
        <v>13.72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21.094999999999999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29.268999999999998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</row>
    <row r="1134" spans="1:48">
      <c r="A1134">
        <v>76.263455559999997</v>
      </c>
      <c r="B1134">
        <v>9.9383527780000005</v>
      </c>
      <c r="C1134" t="s">
        <v>163</v>
      </c>
      <c r="D1134" s="16">
        <v>44933</v>
      </c>
      <c r="E1134">
        <v>33.037999999999997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39.460999999999999</v>
      </c>
      <c r="AQ1134">
        <v>0</v>
      </c>
      <c r="AR1134">
        <v>0</v>
      </c>
      <c r="AS1134">
        <v>13.981</v>
      </c>
      <c r="AT1134">
        <v>0</v>
      </c>
      <c r="AU1134">
        <v>28.969000000000001</v>
      </c>
      <c r="AV1134">
        <v>0</v>
      </c>
    </row>
    <row r="1135" spans="1:48">
      <c r="A1135">
        <v>76.263455559999997</v>
      </c>
      <c r="B1135">
        <v>9.9383527780000005</v>
      </c>
      <c r="C1135" t="s">
        <v>163</v>
      </c>
      <c r="D1135" s="16">
        <v>44934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</row>
    <row r="1136" spans="1:48">
      <c r="A1136">
        <v>76.263455559999997</v>
      </c>
      <c r="B1136">
        <v>9.9383527780000005</v>
      </c>
      <c r="C1136" t="s">
        <v>163</v>
      </c>
      <c r="D1136" s="16">
        <v>44935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</row>
    <row r="1137" spans="1:48">
      <c r="A1137">
        <v>76.263455559999997</v>
      </c>
      <c r="B1137">
        <v>9.9383527780000005</v>
      </c>
      <c r="C1137" t="s">
        <v>163</v>
      </c>
      <c r="D1137" s="16">
        <v>44936</v>
      </c>
      <c r="E1137">
        <v>23.370999999999999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19.824000000000002</v>
      </c>
      <c r="AQ1137">
        <v>0</v>
      </c>
      <c r="AR1137">
        <v>0</v>
      </c>
      <c r="AS1137">
        <v>0</v>
      </c>
      <c r="AT1137">
        <v>0</v>
      </c>
      <c r="AU1137">
        <v>14.284000000000001</v>
      </c>
      <c r="AV1137">
        <v>0</v>
      </c>
    </row>
    <row r="1138" spans="1:48">
      <c r="A1138">
        <v>76.263455559999997</v>
      </c>
      <c r="B1138">
        <v>9.9383527780000005</v>
      </c>
      <c r="C1138" t="s">
        <v>163</v>
      </c>
      <c r="D1138" s="16">
        <v>44937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</row>
    <row r="1139" spans="1:48">
      <c r="A1139">
        <v>76.263455559999997</v>
      </c>
      <c r="B1139">
        <v>9.9383527780000005</v>
      </c>
      <c r="C1139" t="s">
        <v>163</v>
      </c>
      <c r="D1139" s="16">
        <v>44938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</row>
    <row r="1140" spans="1:48">
      <c r="A1140">
        <v>76.263455559999997</v>
      </c>
      <c r="B1140">
        <v>9.9383527780000005</v>
      </c>
      <c r="C1140" t="s">
        <v>163</v>
      </c>
      <c r="D1140" s="16">
        <v>44939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</row>
    <row r="1141" spans="1:48">
      <c r="A1141">
        <v>76.263455559999997</v>
      </c>
      <c r="B1141">
        <v>9.9383527780000005</v>
      </c>
      <c r="C1141" t="s">
        <v>163</v>
      </c>
      <c r="D1141" s="16">
        <v>44940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</row>
    <row r="1142" spans="1:48">
      <c r="A1142">
        <v>76.263455559999997</v>
      </c>
      <c r="B1142">
        <v>9.9383527780000005</v>
      </c>
      <c r="C1142" t="s">
        <v>163</v>
      </c>
      <c r="D1142" s="16">
        <v>44941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</row>
    <row r="1143" spans="1:48">
      <c r="A1143">
        <v>76.263455559999997</v>
      </c>
      <c r="B1143">
        <v>9.9383527780000005</v>
      </c>
      <c r="C1143" t="s">
        <v>163</v>
      </c>
      <c r="D1143" s="16">
        <v>44942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</row>
    <row r="1144" spans="1:48">
      <c r="A1144">
        <v>76.263455559999997</v>
      </c>
      <c r="B1144">
        <v>9.9383527780000005</v>
      </c>
      <c r="C1144" t="s">
        <v>163</v>
      </c>
      <c r="D1144" s="16">
        <v>44943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</row>
    <row r="1145" spans="1:48">
      <c r="A1145">
        <v>76.263455559999997</v>
      </c>
      <c r="B1145">
        <v>9.9383527780000005</v>
      </c>
      <c r="C1145" t="s">
        <v>163</v>
      </c>
      <c r="D1145" s="16">
        <v>44944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</row>
    <row r="1146" spans="1:48">
      <c r="A1146">
        <v>76.263455559999997</v>
      </c>
      <c r="B1146">
        <v>9.9383527780000005</v>
      </c>
      <c r="C1146" t="s">
        <v>163</v>
      </c>
      <c r="D1146" s="16">
        <v>44945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</row>
    <row r="1147" spans="1:48">
      <c r="A1147">
        <v>76.263455559999997</v>
      </c>
      <c r="B1147">
        <v>9.9383527780000005</v>
      </c>
      <c r="C1147" t="s">
        <v>163</v>
      </c>
      <c r="D1147" s="16">
        <v>44946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</row>
    <row r="1148" spans="1:48">
      <c r="A1148">
        <v>76.263455559999997</v>
      </c>
      <c r="B1148">
        <v>9.9383527780000005</v>
      </c>
      <c r="C1148" t="s">
        <v>163</v>
      </c>
      <c r="D1148" s="16">
        <v>44947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</row>
    <row r="1149" spans="1:48">
      <c r="A1149">
        <v>76.263455559999997</v>
      </c>
      <c r="B1149">
        <v>9.9383527780000005</v>
      </c>
      <c r="C1149" t="s">
        <v>163</v>
      </c>
      <c r="D1149" s="16">
        <v>44948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</row>
    <row r="1150" spans="1:48">
      <c r="A1150">
        <v>76.263455559999997</v>
      </c>
      <c r="B1150">
        <v>9.9383527780000005</v>
      </c>
      <c r="C1150" t="s">
        <v>163</v>
      </c>
      <c r="D1150" s="16">
        <v>44949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</row>
    <row r="1151" spans="1:48">
      <c r="A1151">
        <v>76.263455559999997</v>
      </c>
      <c r="B1151">
        <v>9.9383527780000005</v>
      </c>
      <c r="C1151" t="s">
        <v>163</v>
      </c>
      <c r="D1151" s="16">
        <v>44950</v>
      </c>
      <c r="E1151">
        <v>18.946999999999999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16.780999999999999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46.387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</row>
    <row r="1152" spans="1:48">
      <c r="A1152">
        <v>76.263455559999997</v>
      </c>
      <c r="B1152">
        <v>9.9383527780000005</v>
      </c>
      <c r="C1152" t="s">
        <v>163</v>
      </c>
      <c r="D1152" s="16">
        <v>44951</v>
      </c>
      <c r="E1152">
        <v>30.986999999999998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18.256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36.404000000000003</v>
      </c>
      <c r="AJ1152">
        <v>0</v>
      </c>
      <c r="AK1152">
        <v>32.106999999999999</v>
      </c>
      <c r="AL1152">
        <v>0</v>
      </c>
      <c r="AM1152">
        <v>0</v>
      </c>
      <c r="AN1152">
        <v>0</v>
      </c>
      <c r="AO1152">
        <v>0</v>
      </c>
      <c r="AP1152">
        <v>54.88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</row>
    <row r="1153" spans="1:48">
      <c r="A1153">
        <v>76.263455559999997</v>
      </c>
      <c r="B1153">
        <v>9.9383527780000005</v>
      </c>
      <c r="C1153" t="s">
        <v>163</v>
      </c>
      <c r="D1153" s="16">
        <v>44952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</row>
    <row r="1154" spans="1:48">
      <c r="A1154">
        <v>76.263455559999997</v>
      </c>
      <c r="B1154">
        <v>9.9383527780000005</v>
      </c>
      <c r="C1154" t="s">
        <v>163</v>
      </c>
      <c r="D1154" s="16">
        <v>44953</v>
      </c>
      <c r="E1154">
        <v>33.396999999999998</v>
      </c>
      <c r="F1154">
        <v>0</v>
      </c>
      <c r="G1154">
        <v>0</v>
      </c>
      <c r="H1154">
        <v>0</v>
      </c>
      <c r="I1154">
        <v>27.776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4.7709999999999999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24.266999999999999</v>
      </c>
      <c r="AJ1154">
        <v>0</v>
      </c>
      <c r="AK1154">
        <v>108.08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33.795999999999999</v>
      </c>
      <c r="AV1154">
        <v>0</v>
      </c>
    </row>
    <row r="1155" spans="1:48">
      <c r="A1155">
        <v>76.263455559999997</v>
      </c>
      <c r="B1155">
        <v>9.9383527780000005</v>
      </c>
      <c r="C1155" t="s">
        <v>163</v>
      </c>
      <c r="D1155" s="16">
        <v>44954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</row>
    <row r="1156" spans="1:48">
      <c r="A1156">
        <v>76.263455559999997</v>
      </c>
      <c r="B1156">
        <v>9.9383527780000005</v>
      </c>
      <c r="C1156" t="s">
        <v>163</v>
      </c>
      <c r="D1156" s="16">
        <v>44955</v>
      </c>
      <c r="E1156">
        <v>20.838000000000001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6.2460000000000004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33.283000000000001</v>
      </c>
      <c r="AJ1156">
        <v>0</v>
      </c>
      <c r="AK1156">
        <v>77.093000000000004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</row>
    <row r="1157" spans="1:48">
      <c r="A1157">
        <v>76.263455559999997</v>
      </c>
      <c r="B1157">
        <v>9.9383527780000005</v>
      </c>
      <c r="C1157" t="s">
        <v>163</v>
      </c>
      <c r="D1157" s="16">
        <v>44956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</row>
    <row r="1158" spans="1:48">
      <c r="A1158">
        <v>76.263455559999997</v>
      </c>
      <c r="B1158">
        <v>9.9383527780000005</v>
      </c>
      <c r="C1158" t="s">
        <v>163</v>
      </c>
      <c r="D1158" s="16">
        <v>44957</v>
      </c>
      <c r="E1158">
        <v>15.279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11.237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55.067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</row>
    <row r="1159" spans="1:48">
      <c r="A1159">
        <v>76.263455559999997</v>
      </c>
      <c r="B1159">
        <v>9.9383527780000005</v>
      </c>
      <c r="C1159" t="s">
        <v>163</v>
      </c>
      <c r="D1159" s="16">
        <v>44958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</row>
    <row r="1160" spans="1:48">
      <c r="A1160">
        <v>76.263455559999997</v>
      </c>
      <c r="B1160">
        <v>9.9383527780000005</v>
      </c>
      <c r="C1160" t="s">
        <v>163</v>
      </c>
      <c r="D1160" s="16">
        <v>44959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</row>
    <row r="1161" spans="1:48">
      <c r="A1161">
        <v>76.263455559999997</v>
      </c>
      <c r="B1161">
        <v>9.9383527780000005</v>
      </c>
      <c r="C1161" t="s">
        <v>163</v>
      </c>
      <c r="D1161" s="16">
        <v>44960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</row>
    <row r="1162" spans="1:48">
      <c r="A1162">
        <v>76.263455559999997</v>
      </c>
      <c r="B1162">
        <v>9.9383527780000005</v>
      </c>
      <c r="C1162" t="s">
        <v>163</v>
      </c>
      <c r="D1162" s="16">
        <v>44961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</row>
    <row r="1163" spans="1:48">
      <c r="A1163">
        <v>76.263455559999997</v>
      </c>
      <c r="B1163">
        <v>9.9383527780000005</v>
      </c>
      <c r="C1163" t="s">
        <v>163</v>
      </c>
      <c r="D1163" s="16">
        <v>44962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</row>
    <row r="1164" spans="1:48">
      <c r="A1164">
        <v>76.263455559999997</v>
      </c>
      <c r="B1164">
        <v>9.9383527780000005</v>
      </c>
      <c r="C1164" t="s">
        <v>163</v>
      </c>
      <c r="D1164" s="16">
        <v>44963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</row>
    <row r="1165" spans="1:48">
      <c r="A1165">
        <v>76.263455559999997</v>
      </c>
      <c r="B1165">
        <v>9.9383527780000005</v>
      </c>
      <c r="C1165" t="s">
        <v>163</v>
      </c>
      <c r="D1165" s="16">
        <v>44964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</row>
    <row r="1166" spans="1:48">
      <c r="A1166">
        <v>76.263455559999997</v>
      </c>
      <c r="B1166">
        <v>9.9383527780000005</v>
      </c>
      <c r="C1166" t="s">
        <v>163</v>
      </c>
      <c r="D1166" s="16">
        <v>44965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</row>
    <row r="1167" spans="1:48">
      <c r="A1167">
        <v>76.263455559999997</v>
      </c>
      <c r="B1167">
        <v>9.9383527780000005</v>
      </c>
      <c r="C1167" t="s">
        <v>163</v>
      </c>
      <c r="D1167" s="16">
        <v>44966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</row>
    <row r="1168" spans="1:48">
      <c r="A1168">
        <v>76.263455559999997</v>
      </c>
      <c r="B1168">
        <v>9.9383527780000005</v>
      </c>
      <c r="C1168" t="s">
        <v>163</v>
      </c>
      <c r="D1168" s="16">
        <v>44967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</row>
    <row r="1169" spans="1:48">
      <c r="A1169">
        <v>76.263455559999997</v>
      </c>
      <c r="B1169">
        <v>9.9383527780000005</v>
      </c>
      <c r="C1169" t="s">
        <v>163</v>
      </c>
      <c r="D1169" s="16">
        <v>44968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</row>
    <row r="1170" spans="1:48">
      <c r="A1170">
        <v>76.263455559999997</v>
      </c>
      <c r="B1170">
        <v>9.9383527780000005</v>
      </c>
      <c r="C1170" t="s">
        <v>163</v>
      </c>
      <c r="D1170" s="16">
        <v>44969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</row>
    <row r="1171" spans="1:48">
      <c r="A1171">
        <v>76.263455559999997</v>
      </c>
      <c r="B1171">
        <v>9.9383527780000005</v>
      </c>
      <c r="C1171" t="s">
        <v>163</v>
      </c>
      <c r="D1171" s="16">
        <v>44970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</row>
    <row r="1172" spans="1:48">
      <c r="A1172">
        <v>76.263455559999997</v>
      </c>
      <c r="B1172">
        <v>9.9383527780000005</v>
      </c>
      <c r="C1172" t="s">
        <v>163</v>
      </c>
      <c r="D1172" s="16">
        <v>44971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</row>
    <row r="1173" spans="1:48">
      <c r="A1173">
        <v>76.263455559999997</v>
      </c>
      <c r="B1173">
        <v>9.9383527780000005</v>
      </c>
      <c r="C1173" t="s">
        <v>163</v>
      </c>
      <c r="D1173" s="16">
        <v>44972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</row>
    <row r="1174" spans="1:48">
      <c r="A1174">
        <v>76.263455559999997</v>
      </c>
      <c r="B1174">
        <v>9.9383527780000005</v>
      </c>
      <c r="C1174" t="s">
        <v>163</v>
      </c>
      <c r="D1174" s="16">
        <v>44973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</row>
    <row r="1175" spans="1:48">
      <c r="A1175">
        <v>76.263455559999997</v>
      </c>
      <c r="B1175">
        <v>9.9383527780000005</v>
      </c>
      <c r="C1175" t="s">
        <v>163</v>
      </c>
      <c r="D1175" s="16">
        <v>44974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</row>
    <row r="1176" spans="1:48">
      <c r="A1176">
        <v>76.263455559999997</v>
      </c>
      <c r="B1176">
        <v>9.9383527780000005</v>
      </c>
      <c r="C1176" t="s">
        <v>163</v>
      </c>
      <c r="D1176" s="16">
        <v>44975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</row>
    <row r="1177" spans="1:48">
      <c r="A1177">
        <v>76.263455559999997</v>
      </c>
      <c r="B1177">
        <v>9.9383527780000005</v>
      </c>
      <c r="C1177" t="s">
        <v>163</v>
      </c>
      <c r="D1177" s="16">
        <v>44976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</row>
    <row r="1178" spans="1:48">
      <c r="A1178">
        <v>76.263455559999997</v>
      </c>
      <c r="B1178">
        <v>9.9383527780000005</v>
      </c>
      <c r="C1178" t="s">
        <v>163</v>
      </c>
      <c r="D1178" s="16">
        <v>44977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</row>
    <row r="1179" spans="1:48">
      <c r="A1179">
        <v>76.263455559999997</v>
      </c>
      <c r="B1179">
        <v>9.9383527780000005</v>
      </c>
      <c r="C1179" t="s">
        <v>163</v>
      </c>
      <c r="D1179" s="16">
        <v>44978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</row>
    <row r="1180" spans="1:48">
      <c r="A1180">
        <v>76.263455559999997</v>
      </c>
      <c r="B1180">
        <v>9.9383527780000005</v>
      </c>
      <c r="C1180" t="s">
        <v>163</v>
      </c>
      <c r="D1180" s="16">
        <v>44979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</row>
    <row r="1181" spans="1:48">
      <c r="A1181">
        <v>76.263455559999997</v>
      </c>
      <c r="B1181">
        <v>9.9383527780000005</v>
      </c>
      <c r="C1181" t="s">
        <v>163</v>
      </c>
      <c r="D1181" s="16">
        <v>44980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</row>
    <row r="1182" spans="1:48">
      <c r="A1182">
        <v>76.263455559999997</v>
      </c>
      <c r="B1182">
        <v>9.9383527780000005</v>
      </c>
      <c r="C1182" t="s">
        <v>163</v>
      </c>
      <c r="D1182" s="16">
        <v>44981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</row>
    <row r="1183" spans="1:48">
      <c r="A1183">
        <v>76.263455559999997</v>
      </c>
      <c r="B1183">
        <v>9.9383527780000005</v>
      </c>
      <c r="C1183" t="s">
        <v>163</v>
      </c>
      <c r="D1183" s="16">
        <v>44982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</row>
    <row r="1184" spans="1:48">
      <c r="A1184">
        <v>76.263455559999997</v>
      </c>
      <c r="B1184">
        <v>9.9383527780000005</v>
      </c>
      <c r="C1184" t="s">
        <v>163</v>
      </c>
      <c r="D1184" s="16">
        <v>44983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</row>
    <row r="1185" spans="1:48">
      <c r="A1185">
        <v>76.263455559999997</v>
      </c>
      <c r="B1185">
        <v>9.9383527780000005</v>
      </c>
      <c r="C1185" t="s">
        <v>163</v>
      </c>
      <c r="D1185" s="16">
        <v>44984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</row>
    <row r="1186" spans="1:48">
      <c r="A1186">
        <v>76.263455559999997</v>
      </c>
      <c r="B1186">
        <v>9.9383527780000005</v>
      </c>
      <c r="C1186" t="s">
        <v>163</v>
      </c>
      <c r="D1186" s="16">
        <v>44985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</row>
    <row r="1187" spans="1:48">
      <c r="A1187">
        <v>76.263455559999997</v>
      </c>
      <c r="B1187">
        <v>9.9383527780000005</v>
      </c>
      <c r="C1187" t="s">
        <v>163</v>
      </c>
      <c r="D1187" s="16">
        <v>44986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</row>
    <row r="1188" spans="1:48">
      <c r="A1188">
        <v>76.263455559999997</v>
      </c>
      <c r="B1188">
        <v>9.9383527780000005</v>
      </c>
      <c r="C1188" t="s">
        <v>163</v>
      </c>
      <c r="D1188" s="16">
        <v>44987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</row>
    <row r="1189" spans="1:48">
      <c r="A1189">
        <v>76.263455559999997</v>
      </c>
      <c r="B1189">
        <v>9.9383527780000005</v>
      </c>
      <c r="C1189" t="s">
        <v>163</v>
      </c>
      <c r="D1189" s="16">
        <v>44988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</row>
    <row r="1190" spans="1:48">
      <c r="A1190">
        <v>76.263455559999997</v>
      </c>
      <c r="B1190">
        <v>9.9383527780000005</v>
      </c>
      <c r="C1190" t="s">
        <v>163</v>
      </c>
      <c r="D1190" s="16">
        <v>44989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</row>
    <row r="1191" spans="1:48">
      <c r="A1191">
        <v>76.263455559999997</v>
      </c>
      <c r="B1191">
        <v>9.9383527780000005</v>
      </c>
      <c r="C1191" t="s">
        <v>163</v>
      </c>
      <c r="D1191" s="16">
        <v>44990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</row>
    <row r="1192" spans="1:48">
      <c r="A1192">
        <v>76.263455559999997</v>
      </c>
      <c r="B1192">
        <v>9.9383527780000005</v>
      </c>
      <c r="C1192" t="s">
        <v>163</v>
      </c>
      <c r="D1192" s="16">
        <v>44991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</row>
    <row r="1193" spans="1:48">
      <c r="A1193">
        <v>76.263455559999997</v>
      </c>
      <c r="B1193">
        <v>9.9383527780000005</v>
      </c>
      <c r="C1193" t="s">
        <v>163</v>
      </c>
      <c r="D1193" s="16">
        <v>44992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</row>
    <row r="1194" spans="1:48">
      <c r="A1194">
        <v>76.263455559999997</v>
      </c>
      <c r="B1194">
        <v>9.9383527780000005</v>
      </c>
      <c r="C1194" t="s">
        <v>163</v>
      </c>
      <c r="D1194" s="16">
        <v>44993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</row>
    <row r="1195" spans="1:48">
      <c r="A1195">
        <v>76.263455559999997</v>
      </c>
      <c r="B1195">
        <v>9.9383527780000005</v>
      </c>
      <c r="C1195" t="s">
        <v>163</v>
      </c>
      <c r="D1195" s="16">
        <v>44994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</row>
    <row r="1196" spans="1:48">
      <c r="A1196">
        <v>76.263455559999997</v>
      </c>
      <c r="B1196">
        <v>9.9383527780000005</v>
      </c>
      <c r="C1196" t="s">
        <v>163</v>
      </c>
      <c r="D1196" s="16">
        <v>44995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</row>
    <row r="1197" spans="1:48">
      <c r="A1197">
        <v>76.263455559999997</v>
      </c>
      <c r="B1197">
        <v>9.9383527780000005</v>
      </c>
      <c r="C1197" t="s">
        <v>163</v>
      </c>
      <c r="D1197" s="16">
        <v>44996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</row>
    <row r="1198" spans="1:48">
      <c r="A1198">
        <v>76.263455559999997</v>
      </c>
      <c r="B1198">
        <v>9.9383527780000005</v>
      </c>
      <c r="C1198" t="s">
        <v>163</v>
      </c>
      <c r="D1198" s="16">
        <v>44997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</row>
    <row r="1199" spans="1:48">
      <c r="A1199">
        <v>76.263455559999997</v>
      </c>
      <c r="B1199">
        <v>9.9383527780000005</v>
      </c>
      <c r="C1199" t="s">
        <v>163</v>
      </c>
      <c r="D1199" s="16">
        <v>44998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</row>
    <row r="1200" spans="1:48">
      <c r="A1200">
        <v>76.263455559999997</v>
      </c>
      <c r="B1200">
        <v>9.9383527780000005</v>
      </c>
      <c r="C1200" t="s">
        <v>163</v>
      </c>
      <c r="D1200" s="16">
        <v>44999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</row>
    <row r="1201" spans="1:48">
      <c r="A1201">
        <v>76.263455559999997</v>
      </c>
      <c r="B1201">
        <v>9.9383527780000005</v>
      </c>
      <c r="C1201" t="s">
        <v>163</v>
      </c>
      <c r="D1201" s="16">
        <v>45000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</row>
    <row r="1202" spans="1:48">
      <c r="A1202">
        <v>76.263455559999997</v>
      </c>
      <c r="B1202">
        <v>9.9383527780000005</v>
      </c>
      <c r="C1202" t="s">
        <v>163</v>
      </c>
      <c r="D1202" s="16">
        <v>45001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</row>
    <row r="1203" spans="1:48">
      <c r="A1203">
        <v>76.263455559999997</v>
      </c>
      <c r="B1203">
        <v>9.9383527780000005</v>
      </c>
      <c r="C1203" t="s">
        <v>163</v>
      </c>
      <c r="D1203" s="16">
        <v>45002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</row>
    <row r="1204" spans="1:48">
      <c r="A1204">
        <v>76.263455559999997</v>
      </c>
      <c r="B1204">
        <v>9.9383527780000005</v>
      </c>
      <c r="C1204" t="s">
        <v>163</v>
      </c>
      <c r="D1204" s="16">
        <v>45003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</row>
    <row r="1205" spans="1:48">
      <c r="A1205">
        <v>76.263455559999997</v>
      </c>
      <c r="B1205">
        <v>9.9383527780000005</v>
      </c>
      <c r="C1205" t="s">
        <v>163</v>
      </c>
      <c r="D1205" s="16">
        <v>45004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</row>
    <row r="1206" spans="1:48">
      <c r="A1206">
        <v>76.263455559999997</v>
      </c>
      <c r="B1206">
        <v>9.9383527780000005</v>
      </c>
      <c r="C1206" t="s">
        <v>163</v>
      </c>
      <c r="D1206" s="16">
        <v>45005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</row>
    <row r="1207" spans="1:48">
      <c r="A1207">
        <v>76.263455559999997</v>
      </c>
      <c r="B1207">
        <v>9.9383527780000005</v>
      </c>
      <c r="C1207" t="s">
        <v>163</v>
      </c>
      <c r="D1207" s="16">
        <v>45006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</row>
    <row r="1208" spans="1:48">
      <c r="A1208">
        <v>76.263455559999997</v>
      </c>
      <c r="B1208">
        <v>9.9383527780000005</v>
      </c>
      <c r="C1208" t="s">
        <v>163</v>
      </c>
      <c r="D1208" s="16">
        <v>45007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</row>
    <row r="1209" spans="1:48">
      <c r="A1209">
        <v>76.263455559999997</v>
      </c>
      <c r="B1209">
        <v>9.9383527780000005</v>
      </c>
      <c r="C1209" t="s">
        <v>163</v>
      </c>
      <c r="D1209" s="16">
        <v>45008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</row>
    <row r="1210" spans="1:48">
      <c r="A1210">
        <v>76.263455559999997</v>
      </c>
      <c r="B1210">
        <v>9.9383527780000005</v>
      </c>
      <c r="C1210" t="s">
        <v>163</v>
      </c>
      <c r="D1210" s="16">
        <v>45009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</row>
    <row r="1211" spans="1:48">
      <c r="A1211">
        <v>76.263455559999997</v>
      </c>
      <c r="B1211">
        <v>9.9383527780000005</v>
      </c>
      <c r="C1211" t="s">
        <v>163</v>
      </c>
      <c r="D1211" s="16">
        <v>45010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</row>
    <row r="1212" spans="1:48">
      <c r="A1212">
        <v>76.263455559999997</v>
      </c>
      <c r="B1212">
        <v>9.9383527780000005</v>
      </c>
      <c r="C1212" t="s">
        <v>163</v>
      </c>
      <c r="D1212" s="16">
        <v>45011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</row>
    <row r="1213" spans="1:48">
      <c r="A1213">
        <v>76.263455559999997</v>
      </c>
      <c r="B1213">
        <v>9.9383527780000005</v>
      </c>
      <c r="C1213" t="s">
        <v>163</v>
      </c>
      <c r="D1213" s="16">
        <v>45012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</row>
    <row r="1214" spans="1:48">
      <c r="A1214">
        <v>76.263455559999997</v>
      </c>
      <c r="B1214">
        <v>9.9383527780000005</v>
      </c>
      <c r="C1214" t="s">
        <v>163</v>
      </c>
      <c r="D1214" s="16">
        <v>45013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</row>
    <row r="1215" spans="1:48">
      <c r="A1215">
        <v>76.263455559999997</v>
      </c>
      <c r="B1215">
        <v>9.9383527780000005</v>
      </c>
      <c r="C1215" t="s">
        <v>163</v>
      </c>
      <c r="D1215" s="16">
        <v>45014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</row>
    <row r="1216" spans="1:48">
      <c r="A1216">
        <v>76.263455559999997</v>
      </c>
      <c r="B1216">
        <v>9.9383527780000005</v>
      </c>
      <c r="C1216" t="s">
        <v>163</v>
      </c>
      <c r="D1216" s="16">
        <v>45015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</row>
    <row r="1217" spans="1:48">
      <c r="A1217">
        <v>76.263455559999997</v>
      </c>
      <c r="B1217">
        <v>9.9383527780000005</v>
      </c>
      <c r="C1217" t="s">
        <v>163</v>
      </c>
      <c r="D1217" s="16">
        <v>45016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0"/>
  <sheetViews>
    <sheetView tabSelected="1" topLeftCell="B1" workbookViewId="0">
      <selection activeCell="I9" sqref="I9"/>
    </sheetView>
  </sheetViews>
  <sheetFormatPr defaultRowHeight="14.5"/>
  <cols>
    <col min="1" max="1" width="46.81640625" bestFit="1" customWidth="1"/>
    <col min="2" max="2" width="22.54296875" customWidth="1"/>
    <col min="3" max="3" width="14" customWidth="1"/>
    <col min="4" max="4" width="16.1796875" customWidth="1"/>
    <col min="5" max="5" width="26.453125" bestFit="1" customWidth="1"/>
  </cols>
  <sheetData>
    <row r="1" spans="1:7" s="19" customFormat="1">
      <c r="A1" s="18" t="s">
        <v>165</v>
      </c>
      <c r="B1" s="23" t="s">
        <v>166</v>
      </c>
      <c r="C1" s="23" t="s">
        <v>118</v>
      </c>
      <c r="D1" s="23" t="s">
        <v>167</v>
      </c>
      <c r="E1" s="23" t="s">
        <v>168</v>
      </c>
      <c r="F1" s="23" t="s">
        <v>169</v>
      </c>
      <c r="G1" s="24"/>
    </row>
    <row r="2" spans="1:7">
      <c r="A2" s="17" t="s">
        <v>170</v>
      </c>
      <c r="B2" s="25" t="s">
        <v>171</v>
      </c>
      <c r="C2" s="26">
        <v>44989</v>
      </c>
      <c r="D2" s="25">
        <v>30000</v>
      </c>
      <c r="E2" s="25" t="s">
        <v>172</v>
      </c>
      <c r="F2" s="25" t="s">
        <v>173</v>
      </c>
      <c r="G2" s="27"/>
    </row>
    <row r="3" spans="1:7">
      <c r="A3" s="17" t="s">
        <v>170</v>
      </c>
      <c r="B3" s="25" t="s">
        <v>174</v>
      </c>
      <c r="C3" s="26">
        <v>44989</v>
      </c>
      <c r="D3" s="25">
        <v>50000</v>
      </c>
      <c r="E3" s="25" t="s">
        <v>172</v>
      </c>
      <c r="F3" s="25" t="s">
        <v>173</v>
      </c>
      <c r="G3" s="27"/>
    </row>
    <row r="4" spans="1:7">
      <c r="A4" s="17" t="s">
        <v>175</v>
      </c>
      <c r="B4" s="28" t="s">
        <v>174</v>
      </c>
      <c r="C4" s="26">
        <v>45234</v>
      </c>
      <c r="D4" s="25">
        <v>8000</v>
      </c>
      <c r="E4" s="25" t="s">
        <v>176</v>
      </c>
      <c r="F4" s="25" t="s">
        <v>173</v>
      </c>
      <c r="G4" s="27"/>
    </row>
    <row r="5" spans="1:7">
      <c r="A5" s="17" t="s">
        <v>177</v>
      </c>
      <c r="B5" s="25" t="s">
        <v>178</v>
      </c>
      <c r="C5" s="26">
        <v>45202</v>
      </c>
      <c r="D5" s="25">
        <v>20000</v>
      </c>
      <c r="E5" s="25" t="s">
        <v>172</v>
      </c>
      <c r="F5" s="25" t="s">
        <v>173</v>
      </c>
      <c r="G5" s="27"/>
    </row>
    <row r="6" spans="1:7">
      <c r="A6" s="17" t="s">
        <v>179</v>
      </c>
      <c r="B6" s="25" t="s">
        <v>180</v>
      </c>
      <c r="C6" s="25" t="s">
        <v>181</v>
      </c>
      <c r="D6" s="25">
        <v>30000</v>
      </c>
      <c r="E6" s="25" t="s">
        <v>172</v>
      </c>
      <c r="F6" s="25" t="s">
        <v>173</v>
      </c>
      <c r="G6" s="27"/>
    </row>
    <row r="7" spans="1:7">
      <c r="A7" s="17" t="s">
        <v>179</v>
      </c>
      <c r="B7" s="25" t="s">
        <v>171</v>
      </c>
      <c r="C7" s="25" t="s">
        <v>181</v>
      </c>
      <c r="D7" s="25">
        <v>30274</v>
      </c>
      <c r="E7" s="25" t="s">
        <v>172</v>
      </c>
      <c r="F7" s="25" t="s">
        <v>173</v>
      </c>
      <c r="G7" s="27"/>
    </row>
    <row r="8" spans="1:7">
      <c r="A8" s="17" t="s">
        <v>179</v>
      </c>
      <c r="B8" s="28" t="s">
        <v>178</v>
      </c>
      <c r="C8" s="25" t="s">
        <v>181</v>
      </c>
      <c r="D8" s="25">
        <v>26630</v>
      </c>
      <c r="E8" s="25" t="s">
        <v>172</v>
      </c>
      <c r="F8" s="25" t="s">
        <v>173</v>
      </c>
      <c r="G8" s="27"/>
    </row>
    <row r="9" spans="1:7">
      <c r="A9" s="17" t="s">
        <v>179</v>
      </c>
      <c r="B9" s="25" t="s">
        <v>182</v>
      </c>
      <c r="C9" s="25" t="s">
        <v>181</v>
      </c>
      <c r="D9" s="25">
        <v>17000</v>
      </c>
      <c r="E9" s="25" t="s">
        <v>172</v>
      </c>
      <c r="F9" s="25" t="s">
        <v>173</v>
      </c>
      <c r="G9" s="27"/>
    </row>
    <row r="10" spans="1:7">
      <c r="A10" s="17" t="s">
        <v>183</v>
      </c>
      <c r="B10" s="25" t="s">
        <v>180</v>
      </c>
      <c r="C10" s="25" t="s">
        <v>184</v>
      </c>
      <c r="D10" s="25">
        <v>16000</v>
      </c>
      <c r="E10" s="25" t="s">
        <v>172</v>
      </c>
      <c r="F10" s="25" t="s">
        <v>185</v>
      </c>
      <c r="G10" s="27"/>
    </row>
    <row r="11" spans="1:7">
      <c r="A11" s="17" t="s">
        <v>183</v>
      </c>
      <c r="B11" s="25" t="s">
        <v>171</v>
      </c>
      <c r="C11" s="25" t="s">
        <v>184</v>
      </c>
      <c r="D11" s="25">
        <v>10000</v>
      </c>
      <c r="E11" s="25" t="s">
        <v>172</v>
      </c>
      <c r="F11" s="25" t="s">
        <v>185</v>
      </c>
      <c r="G11" s="27"/>
    </row>
    <row r="12" spans="1:7">
      <c r="A12" s="17" t="s">
        <v>183</v>
      </c>
      <c r="B12" s="28" t="s">
        <v>174</v>
      </c>
      <c r="C12" s="25" t="s">
        <v>184</v>
      </c>
      <c r="D12" s="25">
        <v>10000</v>
      </c>
      <c r="E12" s="25" t="s">
        <v>172</v>
      </c>
      <c r="F12" s="25" t="s">
        <v>185</v>
      </c>
      <c r="G12" s="27"/>
    </row>
    <row r="13" spans="1:7">
      <c r="A13" s="17" t="s">
        <v>186</v>
      </c>
      <c r="B13" s="28" t="s">
        <v>174</v>
      </c>
      <c r="C13" s="25" t="s">
        <v>187</v>
      </c>
      <c r="D13" s="25">
        <v>19900</v>
      </c>
      <c r="E13" s="25" t="s">
        <v>188</v>
      </c>
      <c r="F13" s="25" t="s">
        <v>185</v>
      </c>
      <c r="G13" s="27"/>
    </row>
    <row r="14" spans="1:7">
      <c r="A14" s="17" t="s">
        <v>189</v>
      </c>
      <c r="B14" s="25" t="s">
        <v>190</v>
      </c>
      <c r="C14" s="26">
        <v>44929</v>
      </c>
      <c r="D14" s="25">
        <v>100000</v>
      </c>
      <c r="E14" s="25" t="s">
        <v>191</v>
      </c>
      <c r="F14" s="25" t="s">
        <v>192</v>
      </c>
      <c r="G14" s="27"/>
    </row>
    <row r="15" spans="1:7">
      <c r="A15" s="17" t="s">
        <v>193</v>
      </c>
      <c r="B15" s="28" t="s">
        <v>174</v>
      </c>
      <c r="C15" s="26">
        <v>45202</v>
      </c>
      <c r="D15" s="25">
        <v>14000</v>
      </c>
      <c r="E15" s="25" t="s">
        <v>172</v>
      </c>
      <c r="F15" s="25" t="s">
        <v>173</v>
      </c>
      <c r="G15" s="27"/>
    </row>
    <row r="16" spans="1:7">
      <c r="A16" s="17" t="s">
        <v>194</v>
      </c>
      <c r="B16" s="25" t="s">
        <v>195</v>
      </c>
      <c r="C16" s="25" t="s">
        <v>196</v>
      </c>
      <c r="D16" s="25">
        <v>25000</v>
      </c>
      <c r="E16" s="25" t="s">
        <v>176</v>
      </c>
      <c r="F16" s="25" t="s">
        <v>197</v>
      </c>
      <c r="G16" s="27"/>
    </row>
    <row r="17" spans="1:7">
      <c r="A17" s="17" t="s">
        <v>198</v>
      </c>
      <c r="B17" s="25" t="s">
        <v>199</v>
      </c>
      <c r="C17" s="26">
        <v>45049</v>
      </c>
      <c r="D17" s="25">
        <v>25000</v>
      </c>
      <c r="E17" s="25" t="s">
        <v>188</v>
      </c>
      <c r="F17" s="25" t="s">
        <v>185</v>
      </c>
      <c r="G17" s="27"/>
    </row>
    <row r="18" spans="1:7">
      <c r="A18" s="17" t="s">
        <v>200</v>
      </c>
      <c r="B18" s="25" t="s">
        <v>138</v>
      </c>
      <c r="C18" s="25" t="s">
        <v>201</v>
      </c>
      <c r="D18" s="25">
        <v>12000</v>
      </c>
      <c r="E18" s="25" t="s">
        <v>176</v>
      </c>
      <c r="F18" s="25" t="s">
        <v>202</v>
      </c>
      <c r="G18" s="27"/>
    </row>
    <row r="19" spans="1:7">
      <c r="A19" s="17" t="s">
        <v>203</v>
      </c>
      <c r="B19" s="28" t="s">
        <v>174</v>
      </c>
      <c r="C19" s="25" t="s">
        <v>204</v>
      </c>
      <c r="D19" s="25">
        <v>14500</v>
      </c>
      <c r="E19" s="25" t="s">
        <v>172</v>
      </c>
      <c r="F19" s="25" t="s">
        <v>185</v>
      </c>
      <c r="G19" s="27"/>
    </row>
    <row r="20" spans="1:7">
      <c r="A20" s="17" t="s">
        <v>205</v>
      </c>
      <c r="B20" s="25" t="s">
        <v>206</v>
      </c>
      <c r="C20" s="26">
        <v>45019</v>
      </c>
      <c r="D20" s="25">
        <v>10000</v>
      </c>
      <c r="E20" s="25" t="s">
        <v>176</v>
      </c>
      <c r="F20" s="25" t="s">
        <v>185</v>
      </c>
      <c r="G20" s="27"/>
    </row>
    <row r="21" spans="1:7">
      <c r="A21" s="17" t="s">
        <v>205</v>
      </c>
      <c r="B21" s="28" t="s">
        <v>178</v>
      </c>
      <c r="C21" s="26">
        <v>45019</v>
      </c>
      <c r="D21" s="25">
        <v>10000</v>
      </c>
      <c r="E21" s="25" t="s">
        <v>176</v>
      </c>
      <c r="F21" s="25" t="s">
        <v>185</v>
      </c>
      <c r="G21" s="27"/>
    </row>
    <row r="22" spans="1:7">
      <c r="A22" s="17" t="s">
        <v>207</v>
      </c>
      <c r="B22" s="28" t="s">
        <v>178</v>
      </c>
      <c r="C22" s="25" t="s">
        <v>181</v>
      </c>
      <c r="D22" s="25">
        <v>26630</v>
      </c>
      <c r="E22" s="25" t="s">
        <v>208</v>
      </c>
      <c r="F22" s="25" t="s">
        <v>173</v>
      </c>
      <c r="G22" s="27"/>
    </row>
    <row r="23" spans="1:7">
      <c r="A23" s="17" t="s">
        <v>209</v>
      </c>
      <c r="B23" s="28" t="s">
        <v>174</v>
      </c>
      <c r="C23" s="25" t="s">
        <v>210</v>
      </c>
      <c r="D23" s="25">
        <v>10000</v>
      </c>
      <c r="E23" s="25" t="s">
        <v>176</v>
      </c>
      <c r="F23" s="25" t="s">
        <v>185</v>
      </c>
      <c r="G23" s="27"/>
    </row>
    <row r="24" spans="1:7">
      <c r="A24" s="17" t="s">
        <v>211</v>
      </c>
      <c r="B24" s="25" t="s">
        <v>180</v>
      </c>
      <c r="C24" s="25" t="s">
        <v>212</v>
      </c>
      <c r="D24" s="25">
        <v>27000</v>
      </c>
      <c r="E24" s="25" t="s">
        <v>172</v>
      </c>
      <c r="F24" s="25" t="s">
        <v>173</v>
      </c>
      <c r="G24" s="27"/>
    </row>
    <row r="25" spans="1:7">
      <c r="A25" s="17"/>
      <c r="B25" s="17"/>
      <c r="C25" s="17"/>
      <c r="D25" s="17"/>
      <c r="E25" s="17"/>
      <c r="F25" s="17"/>
    </row>
    <row r="26" spans="1:7">
      <c r="A26" s="17"/>
      <c r="B26" s="17"/>
      <c r="C26" s="17"/>
      <c r="D26" s="17"/>
      <c r="E26" s="17"/>
      <c r="F26" s="17"/>
    </row>
    <row r="27" spans="1:7">
      <c r="A27" s="17"/>
      <c r="B27" s="17"/>
      <c r="C27" s="17"/>
      <c r="D27" s="17"/>
      <c r="E27" s="17"/>
      <c r="F27" s="17"/>
    </row>
    <row r="28" spans="1:7">
      <c r="A28" s="17"/>
      <c r="B28" s="17"/>
      <c r="C28" s="17"/>
      <c r="D28" s="17"/>
      <c r="E28" s="17"/>
      <c r="F28" s="17"/>
    </row>
    <row r="29" spans="1:7">
      <c r="A29" s="17"/>
      <c r="B29" s="17"/>
      <c r="C29" s="17"/>
      <c r="D29" s="17"/>
      <c r="E29" s="17"/>
      <c r="F29" s="17"/>
    </row>
    <row r="30" spans="1:7">
      <c r="A30" s="17"/>
      <c r="B30" s="17"/>
      <c r="C30" s="17"/>
      <c r="D30" s="17"/>
      <c r="E30" s="17"/>
      <c r="F3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pfz_non-pfz</vt:lpstr>
      <vt:lpstr>village_daily</vt:lpstr>
      <vt:lpstr>Cap_fres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2024-12-10T17:59:39Z</dcterms:modified>
  <cp:category/>
  <cp:contentStatus/>
</cp:coreProperties>
</file>