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" sheetId="1" r:id="rId4"/>
    <sheet state="visible" name="Sheet1" sheetId="2" r:id="rId5"/>
  </sheets>
  <definedNames>
    <definedName hidden="1" localSheetId="0" name="_xlnm._FilterDatabase">'p4'!$C$1:$C$203</definedName>
  </definedNames>
  <calcPr/>
</workbook>
</file>

<file path=xl/sharedStrings.xml><?xml version="1.0" encoding="utf-8"?>
<sst xmlns="http://schemas.openxmlformats.org/spreadsheetml/2006/main" count="208" uniqueCount="9">
  <si>
    <t>target'</t>
  </si>
  <si>
    <t xml:space="preserve">Set Size </t>
  </si>
  <si>
    <t xml:space="preserve">Mean RT </t>
  </si>
  <si>
    <t xml:space="preserve">slope </t>
  </si>
  <si>
    <t>None</t>
  </si>
  <si>
    <t>thisN</t>
  </si>
  <si>
    <t>mouse.time</t>
  </si>
  <si>
    <t>mouse.clicked_name</t>
  </si>
  <si>
    <t>num_dist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</si>
</sst>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'p4'!$G$3:$G$4</c:f>
            </c:strRef>
          </c:cat>
          <c:val>
            <c:numRef>
              <c:f>'p4'!$F$3:$F$4</c:f>
              <c:numCache/>
            </c:numRef>
          </c:val>
          <c:smooth val="0"/>
        </c:ser>
        <c:axId val="1092065741"/>
        <c:axId val="667184706"/>
      </c:lineChart>
      <c:catAx>
        <c:axId val="1092065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184706"/>
      </c:catAx>
      <c:valAx>
        <c:axId val="667184706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0657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123825</xdr:colOff>
      <xdr:row>10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3" max="3" width="21.25"/>
    <col customWidth="1" min="7" max="7" width="11.75"/>
  </cols>
  <sheetData>
    <row r="1">
      <c r="A1" s="1">
        <v>1.0</v>
      </c>
      <c r="B1" s="1">
        <v>2.06514408299699</v>
      </c>
      <c r="C1" s="2" t="s">
        <v>0</v>
      </c>
      <c r="D1" s="1">
        <v>5.0</v>
      </c>
      <c r="F1" s="1" t="s">
        <v>1</v>
      </c>
      <c r="G1" s="1" t="s">
        <v>2</v>
      </c>
      <c r="P1" s="1">
        <v>5.0</v>
      </c>
    </row>
    <row r="2">
      <c r="A2" s="1">
        <v>3.0</v>
      </c>
      <c r="B2" s="1">
        <v>1.85304041698691</v>
      </c>
      <c r="C2" s="2" t="s">
        <v>0</v>
      </c>
      <c r="D2" s="1">
        <v>5.0</v>
      </c>
      <c r="P2" s="1">
        <v>5.0</v>
      </c>
    </row>
    <row r="3">
      <c r="A3" s="1">
        <v>4.0</v>
      </c>
      <c r="B3" s="1">
        <v>1.96456033299909</v>
      </c>
      <c r="C3" s="2" t="s">
        <v>0</v>
      </c>
      <c r="D3" s="1">
        <v>5.0</v>
      </c>
      <c r="F3" s="1">
        <v>5.0</v>
      </c>
      <c r="G3" s="3">
        <f t="shared" ref="G3:G4" si="1">AVERAGE(B1:B110)</f>
        <v>2.285381747</v>
      </c>
      <c r="P3" s="1">
        <v>5.0</v>
      </c>
    </row>
    <row r="4">
      <c r="A4" s="1">
        <v>8.0</v>
      </c>
      <c r="B4" s="1">
        <v>2.99282591702649</v>
      </c>
      <c r="C4" s="2" t="s">
        <v>0</v>
      </c>
      <c r="D4" s="1">
        <v>5.0</v>
      </c>
      <c r="F4" s="1">
        <v>10.0</v>
      </c>
      <c r="G4" s="3">
        <f t="shared" si="1"/>
        <v>2.301834741</v>
      </c>
      <c r="H4" s="1" t="s">
        <v>3</v>
      </c>
      <c r="I4" s="3">
        <f>(G4-G3)/(F4-F3)</f>
        <v>0.003290598713</v>
      </c>
      <c r="P4" s="1">
        <v>5.0</v>
      </c>
    </row>
    <row r="5">
      <c r="A5" s="1">
        <v>9.0</v>
      </c>
      <c r="B5" s="1">
        <v>1.99711833300534</v>
      </c>
      <c r="C5" s="2" t="s">
        <v>0</v>
      </c>
      <c r="D5" s="1">
        <v>5.0</v>
      </c>
      <c r="P5" s="1">
        <v>5.0</v>
      </c>
    </row>
    <row r="6">
      <c r="A6" s="1">
        <v>10.0</v>
      </c>
      <c r="B6" s="1">
        <v>1.56750891701085</v>
      </c>
      <c r="C6" s="2" t="s">
        <v>0</v>
      </c>
      <c r="D6" s="1">
        <v>5.0</v>
      </c>
      <c r="F6" s="3">
        <f>SLOPE(G3:G4,F3:F4)</f>
        <v>0.003290598713</v>
      </c>
      <c r="P6" s="1">
        <v>5.0</v>
      </c>
    </row>
    <row r="7">
      <c r="A7" s="1">
        <v>15.0</v>
      </c>
      <c r="B7" s="1">
        <v>1.41896662500221</v>
      </c>
      <c r="C7" s="2" t="s">
        <v>0</v>
      </c>
      <c r="D7" s="1">
        <v>5.0</v>
      </c>
      <c r="P7" s="1">
        <v>5.0</v>
      </c>
    </row>
    <row r="8">
      <c r="A8" s="1">
        <v>16.0</v>
      </c>
      <c r="B8" s="1">
        <v>1.98265433398773</v>
      </c>
      <c r="C8" s="2" t="s">
        <v>0</v>
      </c>
      <c r="D8" s="1">
        <v>5.0</v>
      </c>
      <c r="P8" s="1">
        <v>5.0</v>
      </c>
    </row>
    <row r="9">
      <c r="A9" s="1">
        <v>18.0</v>
      </c>
      <c r="B9" s="1">
        <v>2.8983826659969</v>
      </c>
      <c r="C9" s="2" t="s">
        <v>0</v>
      </c>
      <c r="D9" s="1">
        <v>5.0</v>
      </c>
      <c r="P9" s="1">
        <v>5.0</v>
      </c>
    </row>
    <row r="10">
      <c r="A10" s="1">
        <v>24.0</v>
      </c>
      <c r="B10" s="1">
        <v>2.20255437502055</v>
      </c>
      <c r="C10" s="2" t="s">
        <v>0</v>
      </c>
      <c r="D10" s="1">
        <v>5.0</v>
      </c>
      <c r="P10" s="1">
        <v>5.0</v>
      </c>
    </row>
    <row r="11">
      <c r="A11" s="1">
        <v>25.0</v>
      </c>
      <c r="B11" s="1">
        <v>1.31686579200322</v>
      </c>
      <c r="C11" s="2" t="s">
        <v>0</v>
      </c>
      <c r="D11" s="1">
        <v>5.0</v>
      </c>
      <c r="P11" s="1">
        <v>5.0</v>
      </c>
    </row>
    <row r="12">
      <c r="A12" s="1">
        <v>28.0</v>
      </c>
      <c r="B12" s="1">
        <v>2.4241618750093</v>
      </c>
      <c r="C12" s="2" t="s">
        <v>0</v>
      </c>
      <c r="D12" s="1">
        <v>5.0</v>
      </c>
      <c r="P12" s="1">
        <v>5.0</v>
      </c>
    </row>
    <row r="13">
      <c r="A13" s="1">
        <v>29.0</v>
      </c>
      <c r="B13" s="1">
        <v>2.5163909169787</v>
      </c>
      <c r="C13" s="2" t="s">
        <v>0</v>
      </c>
      <c r="D13" s="1">
        <v>5.0</v>
      </c>
      <c r="P13" s="1">
        <v>5.0</v>
      </c>
    </row>
    <row r="14" hidden="1">
      <c r="A14" s="1">
        <v>13.0</v>
      </c>
      <c r="B14" s="1">
        <v>3.38092450000112</v>
      </c>
      <c r="C14" s="1" t="s">
        <v>4</v>
      </c>
      <c r="D14" s="1">
        <v>10.0</v>
      </c>
      <c r="P14" s="1">
        <v>10.0</v>
      </c>
    </row>
    <row r="15" hidden="1">
      <c r="A15" s="1">
        <v>14.0</v>
      </c>
      <c r="B15" s="1">
        <v>2.81601662500179</v>
      </c>
      <c r="C15" s="1" t="s">
        <v>4</v>
      </c>
      <c r="D15" s="1">
        <v>5.0</v>
      </c>
      <c r="P15" s="1">
        <v>5.0</v>
      </c>
    </row>
    <row r="16">
      <c r="A16" s="1">
        <v>30.0</v>
      </c>
      <c r="B16" s="1">
        <v>3.0207620000001</v>
      </c>
      <c r="C16" s="2" t="s">
        <v>0</v>
      </c>
      <c r="D16" s="1">
        <v>5.0</v>
      </c>
      <c r="P16" s="1">
        <v>5.0</v>
      </c>
    </row>
    <row r="17">
      <c r="A17" s="1">
        <v>31.0</v>
      </c>
      <c r="B17" s="1">
        <v>1.48085133300628</v>
      </c>
      <c r="C17" s="2" t="s">
        <v>0</v>
      </c>
      <c r="D17" s="1">
        <v>5.0</v>
      </c>
      <c r="P17" s="1">
        <v>5.0</v>
      </c>
    </row>
    <row r="18">
      <c r="A18" s="1">
        <v>33.0</v>
      </c>
      <c r="B18" s="1">
        <v>2.28302420800901</v>
      </c>
      <c r="C18" s="2" t="s">
        <v>0</v>
      </c>
      <c r="D18" s="1">
        <v>5.0</v>
      </c>
      <c r="P18" s="1">
        <v>5.0</v>
      </c>
    </row>
    <row r="19">
      <c r="A19" s="1">
        <v>34.0</v>
      </c>
      <c r="B19" s="1">
        <v>2.92187837499659</v>
      </c>
      <c r="C19" s="2" t="s">
        <v>0</v>
      </c>
      <c r="D19" s="1">
        <v>5.0</v>
      </c>
      <c r="P19" s="1">
        <v>5.0</v>
      </c>
    </row>
    <row r="20">
      <c r="A20" s="1">
        <v>35.0</v>
      </c>
      <c r="B20" s="1">
        <v>1.70189808300347</v>
      </c>
      <c r="C20" s="2" t="s">
        <v>0</v>
      </c>
      <c r="D20" s="1">
        <v>5.0</v>
      </c>
      <c r="P20" s="1">
        <v>5.0</v>
      </c>
    </row>
    <row r="21">
      <c r="A21" s="1">
        <v>36.0</v>
      </c>
      <c r="B21" s="1">
        <v>2.1359224159969</v>
      </c>
      <c r="C21" s="2" t="s">
        <v>0</v>
      </c>
      <c r="D21" s="1">
        <v>5.0</v>
      </c>
      <c r="P21" s="1">
        <v>5.0</v>
      </c>
    </row>
    <row r="22" hidden="1">
      <c r="A22" s="1">
        <v>21.0</v>
      </c>
      <c r="B22" s="1">
        <v>1.79418304201681</v>
      </c>
      <c r="C22" s="1" t="s">
        <v>4</v>
      </c>
      <c r="D22" s="1">
        <v>10.0</v>
      </c>
      <c r="P22" s="1">
        <v>10.0</v>
      </c>
    </row>
    <row r="23">
      <c r="A23" s="1">
        <v>38.0</v>
      </c>
      <c r="B23" s="1">
        <v>1.67360995901981</v>
      </c>
      <c r="C23" s="2" t="s">
        <v>0</v>
      </c>
      <c r="D23" s="1">
        <v>5.0</v>
      </c>
      <c r="P23" s="1">
        <v>5.0</v>
      </c>
    </row>
    <row r="24">
      <c r="A24" s="1">
        <v>40.0</v>
      </c>
      <c r="B24" s="1">
        <v>2.40598991699516</v>
      </c>
      <c r="C24" s="2" t="s">
        <v>0</v>
      </c>
      <c r="D24" s="1">
        <v>5.0</v>
      </c>
      <c r="P24" s="1">
        <v>5.0</v>
      </c>
    </row>
    <row r="25">
      <c r="A25" s="1">
        <v>42.0</v>
      </c>
      <c r="B25" s="1">
        <v>2.00143383297836</v>
      </c>
      <c r="C25" s="2" t="s">
        <v>0</v>
      </c>
      <c r="D25" s="1">
        <v>5.0</v>
      </c>
      <c r="P25" s="1">
        <v>5.0</v>
      </c>
    </row>
    <row r="26">
      <c r="A26" s="1">
        <v>45.0</v>
      </c>
      <c r="B26" s="1">
        <v>1.76345158400363</v>
      </c>
      <c r="C26" s="2" t="s">
        <v>0</v>
      </c>
      <c r="D26" s="1">
        <v>5.0</v>
      </c>
      <c r="P26" s="1">
        <v>5.0</v>
      </c>
    </row>
    <row r="27">
      <c r="A27" s="1">
        <v>46.0</v>
      </c>
      <c r="B27" s="1">
        <v>2.1356017079961</v>
      </c>
      <c r="C27" s="2" t="s">
        <v>0</v>
      </c>
      <c r="D27" s="1">
        <v>5.0</v>
      </c>
      <c r="P27" s="1">
        <v>5.0</v>
      </c>
    </row>
    <row r="28">
      <c r="A28" s="1">
        <v>52.0</v>
      </c>
      <c r="B28" s="1">
        <v>1.8386655000213</v>
      </c>
      <c r="C28" s="2" t="s">
        <v>0</v>
      </c>
      <c r="D28" s="1">
        <v>5.0</v>
      </c>
      <c r="P28" s="1">
        <v>5.0</v>
      </c>
    </row>
    <row r="29">
      <c r="A29" s="1">
        <v>56.0</v>
      </c>
      <c r="B29" s="1">
        <v>3.23558283300371</v>
      </c>
      <c r="C29" s="2" t="s">
        <v>0</v>
      </c>
      <c r="D29" s="1">
        <v>5.0</v>
      </c>
      <c r="P29" s="1">
        <v>5.0</v>
      </c>
    </row>
    <row r="30">
      <c r="A30" s="1">
        <v>58.0</v>
      </c>
      <c r="B30" s="1">
        <v>1.48307183300494</v>
      </c>
      <c r="C30" s="2" t="s">
        <v>0</v>
      </c>
      <c r="D30" s="1">
        <v>5.0</v>
      </c>
      <c r="P30" s="1">
        <v>5.0</v>
      </c>
    </row>
    <row r="31">
      <c r="A31" s="1">
        <v>60.0</v>
      </c>
      <c r="B31" s="1">
        <v>4.01539950000005</v>
      </c>
      <c r="C31" s="2" t="s">
        <v>0</v>
      </c>
      <c r="D31" s="1">
        <v>5.0</v>
      </c>
      <c r="P31" s="1">
        <v>5.0</v>
      </c>
    </row>
    <row r="32">
      <c r="A32" s="1">
        <v>61.0</v>
      </c>
      <c r="B32" s="1">
        <v>1.63304287497885</v>
      </c>
      <c r="C32" s="2" t="s">
        <v>0</v>
      </c>
      <c r="D32" s="1">
        <v>5.0</v>
      </c>
      <c r="P32" s="1">
        <v>5.0</v>
      </c>
    </row>
    <row r="33" hidden="1">
      <c r="A33" s="1">
        <v>32.0</v>
      </c>
      <c r="B33" s="1">
        <v>2.1378290419816</v>
      </c>
      <c r="C33" s="1" t="s">
        <v>4</v>
      </c>
      <c r="D33" s="1">
        <v>10.0</v>
      </c>
      <c r="P33" s="1">
        <v>10.0</v>
      </c>
    </row>
    <row r="34">
      <c r="A34" s="1">
        <v>67.0</v>
      </c>
      <c r="B34" s="1">
        <v>2.05104979200405</v>
      </c>
      <c r="C34" s="2" t="s">
        <v>0</v>
      </c>
      <c r="D34" s="1">
        <v>5.0</v>
      </c>
      <c r="P34" s="1">
        <v>5.0</v>
      </c>
    </row>
    <row r="35">
      <c r="A35" s="1">
        <v>68.0</v>
      </c>
      <c r="B35" s="1">
        <v>5.90949029100011</v>
      </c>
      <c r="C35" s="2" t="s">
        <v>0</v>
      </c>
      <c r="D35" s="1">
        <v>5.0</v>
      </c>
      <c r="P35" s="1">
        <v>5.0</v>
      </c>
    </row>
    <row r="36">
      <c r="A36" s="1">
        <v>70.0</v>
      </c>
      <c r="B36" s="1">
        <v>1.57736308398307</v>
      </c>
      <c r="C36" s="2" t="s">
        <v>0</v>
      </c>
      <c r="D36" s="1">
        <v>5.0</v>
      </c>
      <c r="P36" s="1">
        <v>5.0</v>
      </c>
    </row>
    <row r="37">
      <c r="A37" s="1">
        <v>71.0</v>
      </c>
      <c r="B37" s="1">
        <v>1.83473662499454</v>
      </c>
      <c r="C37" s="2" t="s">
        <v>0</v>
      </c>
      <c r="D37" s="1">
        <v>5.0</v>
      </c>
      <c r="P37" s="1">
        <v>5.0</v>
      </c>
    </row>
    <row r="38">
      <c r="A38" s="1">
        <v>75.0</v>
      </c>
      <c r="B38" s="1">
        <v>4.55290612499811</v>
      </c>
      <c r="C38" s="2" t="s">
        <v>0</v>
      </c>
      <c r="D38" s="1">
        <v>5.0</v>
      </c>
      <c r="P38" s="1">
        <v>5.0</v>
      </c>
    </row>
    <row r="39">
      <c r="A39" s="1">
        <v>77.0</v>
      </c>
      <c r="B39" s="1">
        <v>1.25645629200153</v>
      </c>
      <c r="C39" s="2" t="s">
        <v>0</v>
      </c>
      <c r="D39" s="1">
        <v>5.0</v>
      </c>
      <c r="P39" s="1">
        <v>5.0</v>
      </c>
    </row>
    <row r="40" hidden="1">
      <c r="A40" s="1">
        <v>39.0</v>
      </c>
      <c r="B40" s="1">
        <v>1.65549916701274</v>
      </c>
      <c r="C40" s="1" t="s">
        <v>4</v>
      </c>
      <c r="D40" s="1">
        <v>10.0</v>
      </c>
      <c r="P40" s="1">
        <v>10.0</v>
      </c>
    </row>
    <row r="41">
      <c r="A41" s="1">
        <v>78.0</v>
      </c>
      <c r="B41" s="1">
        <v>1.92329954099841</v>
      </c>
      <c r="C41" s="2" t="s">
        <v>0</v>
      </c>
      <c r="D41" s="1">
        <v>5.0</v>
      </c>
      <c r="P41" s="1">
        <v>5.0</v>
      </c>
    </row>
    <row r="42" hidden="1">
      <c r="A42" s="1">
        <v>41.0</v>
      </c>
      <c r="B42" s="1">
        <v>1.51766662500449</v>
      </c>
      <c r="C42" s="1" t="s">
        <v>4</v>
      </c>
      <c r="D42" s="1">
        <v>5.0</v>
      </c>
      <c r="P42" s="1">
        <v>5.0</v>
      </c>
    </row>
    <row r="43">
      <c r="A43" s="1">
        <v>79.0</v>
      </c>
      <c r="B43" s="1">
        <v>2.06213279199437</v>
      </c>
      <c r="C43" s="2" t="s">
        <v>0</v>
      </c>
      <c r="D43" s="1">
        <v>5.0</v>
      </c>
      <c r="P43" s="1">
        <v>5.0</v>
      </c>
    </row>
    <row r="44" hidden="1">
      <c r="A44" s="1">
        <v>43.0</v>
      </c>
      <c r="B44" s="1">
        <v>2.11525762500241</v>
      </c>
      <c r="C44" s="1" t="s">
        <v>4</v>
      </c>
      <c r="D44" s="1">
        <v>5.0</v>
      </c>
      <c r="P44" s="1">
        <v>5.0</v>
      </c>
    </row>
    <row r="45" hidden="1">
      <c r="A45" s="1">
        <v>44.0</v>
      </c>
      <c r="B45" s="1">
        <v>1.07094033301109</v>
      </c>
      <c r="C45" s="1" t="s">
        <v>4</v>
      </c>
      <c r="D45" s="1">
        <v>5.0</v>
      </c>
      <c r="P45" s="1">
        <v>5.0</v>
      </c>
    </row>
    <row r="46">
      <c r="A46" s="1">
        <v>82.0</v>
      </c>
      <c r="B46" s="1">
        <v>2.62540874999831</v>
      </c>
      <c r="C46" s="2" t="s">
        <v>0</v>
      </c>
      <c r="D46" s="1">
        <v>5.0</v>
      </c>
      <c r="P46" s="1">
        <v>5.0</v>
      </c>
    </row>
    <row r="47">
      <c r="A47" s="1">
        <v>84.0</v>
      </c>
      <c r="B47" s="1">
        <v>1.80562495900085</v>
      </c>
      <c r="C47" s="2" t="s">
        <v>0</v>
      </c>
      <c r="D47" s="1">
        <v>5.0</v>
      </c>
      <c r="P47" s="1">
        <v>5.0</v>
      </c>
    </row>
    <row r="48">
      <c r="A48" s="1">
        <v>87.0</v>
      </c>
      <c r="B48" s="1">
        <v>1.88785599998664</v>
      </c>
      <c r="C48" s="2" t="s">
        <v>0</v>
      </c>
      <c r="D48" s="1">
        <v>5.0</v>
      </c>
      <c r="P48" s="1">
        <v>5.0</v>
      </c>
    </row>
    <row r="49" hidden="1">
      <c r="A49" s="1">
        <v>48.0</v>
      </c>
      <c r="B49" s="1">
        <v>1.62449375001597</v>
      </c>
      <c r="C49" s="1" t="s">
        <v>4</v>
      </c>
      <c r="D49" s="1">
        <v>5.0</v>
      </c>
      <c r="P49" s="1">
        <v>5.0</v>
      </c>
    </row>
    <row r="50">
      <c r="A50" s="1">
        <v>88.0</v>
      </c>
      <c r="B50" s="1">
        <v>2.02196474999072</v>
      </c>
      <c r="C50" s="2" t="s">
        <v>0</v>
      </c>
      <c r="D50" s="1">
        <v>5.0</v>
      </c>
      <c r="P50" s="1">
        <v>5.0</v>
      </c>
    </row>
    <row r="51">
      <c r="A51" s="1">
        <v>98.0</v>
      </c>
      <c r="B51" s="1">
        <v>1.88964304199907</v>
      </c>
      <c r="C51" s="2" t="s">
        <v>0</v>
      </c>
      <c r="D51" s="1">
        <v>5.0</v>
      </c>
      <c r="P51" s="1">
        <v>5.0</v>
      </c>
    </row>
    <row r="52" hidden="1">
      <c r="A52" s="1">
        <v>51.0</v>
      </c>
      <c r="B52" s="1">
        <v>1.34619220797321</v>
      </c>
      <c r="C52" s="1" t="s">
        <v>4</v>
      </c>
      <c r="D52" s="1">
        <v>10.0</v>
      </c>
      <c r="P52" s="1">
        <v>10.0</v>
      </c>
    </row>
    <row r="53">
      <c r="A53" s="1">
        <v>101.0</v>
      </c>
      <c r="B53" s="1">
        <v>1.95110674999887</v>
      </c>
      <c r="C53" s="2" t="s">
        <v>0</v>
      </c>
      <c r="D53" s="1">
        <v>5.0</v>
      </c>
      <c r="P53" s="1">
        <v>5.0</v>
      </c>
    </row>
    <row r="54" hidden="1">
      <c r="A54" s="1">
        <v>53.0</v>
      </c>
      <c r="B54" s="1">
        <v>2.44402683299267</v>
      </c>
      <c r="C54" s="1" t="s">
        <v>4</v>
      </c>
      <c r="D54" s="1">
        <v>5.0</v>
      </c>
      <c r="P54" s="1">
        <v>5.0</v>
      </c>
    </row>
    <row r="55">
      <c r="A55" s="1">
        <v>105.0</v>
      </c>
      <c r="B55" s="1">
        <v>1.93690050000441</v>
      </c>
      <c r="C55" s="2" t="s">
        <v>0</v>
      </c>
      <c r="D55" s="1">
        <v>5.0</v>
      </c>
      <c r="P55" s="1">
        <v>5.0</v>
      </c>
    </row>
    <row r="56">
      <c r="A56" s="1">
        <v>108.0</v>
      </c>
      <c r="B56" s="1">
        <v>2.45736791600938</v>
      </c>
      <c r="C56" s="2" t="s">
        <v>0</v>
      </c>
      <c r="D56" s="1">
        <v>5.0</v>
      </c>
      <c r="P56" s="1">
        <v>5.0</v>
      </c>
    </row>
    <row r="57">
      <c r="A57" s="1">
        <v>110.0</v>
      </c>
      <c r="B57" s="1">
        <v>2.45554766699206</v>
      </c>
      <c r="C57" s="2" t="s">
        <v>0</v>
      </c>
      <c r="D57" s="1">
        <v>5.0</v>
      </c>
      <c r="P57" s="1">
        <v>5.0</v>
      </c>
    </row>
    <row r="58">
      <c r="A58" s="1">
        <v>112.0</v>
      </c>
      <c r="B58" s="1">
        <v>1.98660366699914</v>
      </c>
      <c r="C58" s="2" t="s">
        <v>0</v>
      </c>
      <c r="D58" s="1">
        <v>5.0</v>
      </c>
      <c r="P58" s="1">
        <v>5.0</v>
      </c>
    </row>
    <row r="59">
      <c r="A59" s="1">
        <v>113.0</v>
      </c>
      <c r="B59" s="1">
        <v>1.41885554199689</v>
      </c>
      <c r="C59" s="2" t="s">
        <v>0</v>
      </c>
      <c r="D59" s="1">
        <v>5.0</v>
      </c>
      <c r="P59" s="1">
        <v>5.0</v>
      </c>
    </row>
    <row r="60">
      <c r="A60" s="1">
        <v>118.0</v>
      </c>
      <c r="B60" s="1">
        <v>1.88029874998028</v>
      </c>
      <c r="C60" s="2" t="s">
        <v>0</v>
      </c>
      <c r="D60" s="1">
        <v>5.0</v>
      </c>
      <c r="P60" s="1">
        <v>5.0</v>
      </c>
    </row>
    <row r="61">
      <c r="A61" s="1">
        <v>121.0</v>
      </c>
      <c r="B61" s="1">
        <v>2.55638875000295</v>
      </c>
      <c r="C61" s="2" t="s">
        <v>0</v>
      </c>
      <c r="D61" s="1">
        <v>5.0</v>
      </c>
      <c r="P61" s="1">
        <v>5.0</v>
      </c>
    </row>
    <row r="62">
      <c r="A62" s="1">
        <v>122.0</v>
      </c>
      <c r="B62" s="1">
        <v>2.01615670800674</v>
      </c>
      <c r="C62" s="2" t="s">
        <v>0</v>
      </c>
      <c r="D62" s="1">
        <v>5.0</v>
      </c>
      <c r="P62" s="1">
        <v>5.0</v>
      </c>
    </row>
    <row r="63">
      <c r="A63" s="1">
        <v>125.0</v>
      </c>
      <c r="B63" s="1">
        <v>3.23898008299875</v>
      </c>
      <c r="C63" s="2" t="s">
        <v>0</v>
      </c>
      <c r="D63" s="1">
        <v>5.0</v>
      </c>
      <c r="P63" s="1">
        <v>5.0</v>
      </c>
    </row>
    <row r="64" hidden="1">
      <c r="A64" s="1">
        <v>63.0</v>
      </c>
      <c r="B64" s="1">
        <v>1.9096878329874</v>
      </c>
      <c r="C64" s="1" t="s">
        <v>4</v>
      </c>
      <c r="D64" s="1">
        <v>10.0</v>
      </c>
      <c r="P64" s="1">
        <v>10.0</v>
      </c>
    </row>
    <row r="65">
      <c r="A65" s="1">
        <v>126.0</v>
      </c>
      <c r="B65" s="1">
        <v>1.6829142079805</v>
      </c>
      <c r="C65" s="2" t="s">
        <v>0</v>
      </c>
      <c r="D65" s="1">
        <v>5.0</v>
      </c>
      <c r="P65" s="1">
        <v>5.0</v>
      </c>
    </row>
    <row r="66" hidden="1">
      <c r="A66" s="1">
        <v>65.0</v>
      </c>
      <c r="B66" s="1">
        <v>1.48328516699257</v>
      </c>
      <c r="C66" s="1" t="s">
        <v>4</v>
      </c>
      <c r="D66" s="1">
        <v>5.0</v>
      </c>
      <c r="P66" s="1">
        <v>5.0</v>
      </c>
    </row>
    <row r="67">
      <c r="A67" s="1">
        <v>127.0</v>
      </c>
      <c r="B67" s="1">
        <v>1.67774316598661</v>
      </c>
      <c r="C67" s="2" t="s">
        <v>0</v>
      </c>
      <c r="D67" s="1">
        <v>5.0</v>
      </c>
      <c r="P67" s="1">
        <v>5.0</v>
      </c>
    </row>
    <row r="68">
      <c r="A68" s="1">
        <v>128.0</v>
      </c>
      <c r="B68" s="1">
        <v>1.4105637500179</v>
      </c>
      <c r="C68" s="2" t="s">
        <v>0</v>
      </c>
      <c r="D68" s="1">
        <v>5.0</v>
      </c>
      <c r="P68" s="1">
        <v>5.0</v>
      </c>
    </row>
    <row r="69">
      <c r="A69" s="1">
        <v>129.0</v>
      </c>
      <c r="B69" s="1">
        <v>2.18470054201316</v>
      </c>
      <c r="C69" s="2" t="s">
        <v>0</v>
      </c>
      <c r="D69" s="1">
        <v>5.0</v>
      </c>
      <c r="P69" s="1">
        <v>5.0</v>
      </c>
    </row>
    <row r="70">
      <c r="A70" s="1">
        <v>131.0</v>
      </c>
      <c r="B70" s="1">
        <v>2.66725408399361</v>
      </c>
      <c r="C70" s="2" t="s">
        <v>0</v>
      </c>
      <c r="D70" s="1">
        <v>5.0</v>
      </c>
      <c r="P70" s="1">
        <v>5.0</v>
      </c>
    </row>
    <row r="71">
      <c r="A71" s="1">
        <v>132.0</v>
      </c>
      <c r="B71" s="1">
        <v>1.98422791599296</v>
      </c>
      <c r="C71" s="2" t="s">
        <v>0</v>
      </c>
      <c r="D71" s="1">
        <v>5.0</v>
      </c>
      <c r="P71" s="1">
        <v>5.0</v>
      </c>
    </row>
    <row r="72">
      <c r="A72" s="1">
        <v>134.0</v>
      </c>
      <c r="B72" s="1">
        <v>2.56434641699888</v>
      </c>
      <c r="C72" s="2" t="s">
        <v>0</v>
      </c>
      <c r="D72" s="1">
        <v>5.0</v>
      </c>
      <c r="P72" s="1">
        <v>5.0</v>
      </c>
    </row>
    <row r="73" hidden="1">
      <c r="A73" s="1">
        <v>72.0</v>
      </c>
      <c r="B73" s="1">
        <v>1.62216408300446</v>
      </c>
      <c r="C73" s="1" t="s">
        <v>4</v>
      </c>
      <c r="D73" s="1">
        <v>5.0</v>
      </c>
      <c r="P73" s="1">
        <v>5.0</v>
      </c>
    </row>
    <row r="74" hidden="1">
      <c r="A74" s="1">
        <v>73.0</v>
      </c>
      <c r="B74" s="1">
        <v>1.96885274999658</v>
      </c>
      <c r="C74" s="1" t="s">
        <v>4</v>
      </c>
      <c r="D74" s="1">
        <v>10.0</v>
      </c>
      <c r="P74" s="1">
        <v>10.0</v>
      </c>
    </row>
    <row r="75">
      <c r="A75" s="1">
        <v>136.0</v>
      </c>
      <c r="B75" s="1">
        <v>2.63904920799541</v>
      </c>
      <c r="C75" s="2" t="s">
        <v>0</v>
      </c>
      <c r="D75" s="1">
        <v>5.0</v>
      </c>
      <c r="P75" s="1">
        <v>5.0</v>
      </c>
    </row>
    <row r="76">
      <c r="A76" s="1">
        <v>137.0</v>
      </c>
      <c r="B76" s="1">
        <v>4.01030120800714</v>
      </c>
      <c r="C76" s="2" t="s">
        <v>0</v>
      </c>
      <c r="D76" s="1">
        <v>5.0</v>
      </c>
      <c r="P76" s="1">
        <v>5.0</v>
      </c>
    </row>
    <row r="77">
      <c r="A77" s="1">
        <v>138.0</v>
      </c>
      <c r="B77" s="1">
        <v>2.42348666701582</v>
      </c>
      <c r="C77" s="2" t="s">
        <v>0</v>
      </c>
      <c r="D77" s="1">
        <v>5.0</v>
      </c>
      <c r="P77" s="1">
        <v>5.0</v>
      </c>
    </row>
    <row r="78">
      <c r="A78" s="1">
        <v>142.0</v>
      </c>
      <c r="B78" s="1">
        <v>1.73196175001794</v>
      </c>
      <c r="C78" s="2" t="s">
        <v>0</v>
      </c>
      <c r="D78" s="1">
        <v>5.0</v>
      </c>
      <c r="P78" s="1">
        <v>5.0</v>
      </c>
    </row>
    <row r="79">
      <c r="A79" s="1">
        <v>147.0</v>
      </c>
      <c r="B79" s="1">
        <v>1.57474245797493</v>
      </c>
      <c r="C79" s="2" t="s">
        <v>0</v>
      </c>
      <c r="D79" s="1">
        <v>5.0</v>
      </c>
      <c r="P79" s="1">
        <v>5.0</v>
      </c>
    </row>
    <row r="80">
      <c r="A80" s="1">
        <v>148.0</v>
      </c>
      <c r="B80" s="1">
        <v>2.35672545898705</v>
      </c>
      <c r="C80" s="2" t="s">
        <v>0</v>
      </c>
      <c r="D80" s="1">
        <v>5.0</v>
      </c>
      <c r="P80" s="1">
        <v>5.0</v>
      </c>
    </row>
    <row r="81" hidden="1">
      <c r="A81" s="1">
        <v>80.0</v>
      </c>
      <c r="B81" s="1">
        <v>1.64453404198866</v>
      </c>
      <c r="C81" s="1" t="s">
        <v>4</v>
      </c>
      <c r="D81" s="1">
        <v>5.0</v>
      </c>
      <c r="P81" s="1">
        <v>5.0</v>
      </c>
    </row>
    <row r="82">
      <c r="A82" s="1">
        <v>150.0</v>
      </c>
      <c r="B82" s="1">
        <v>2.27188808302162</v>
      </c>
      <c r="C82" s="2" t="s">
        <v>0</v>
      </c>
      <c r="D82" s="1">
        <v>5.0</v>
      </c>
      <c r="P82" s="1">
        <v>5.0</v>
      </c>
    </row>
    <row r="83">
      <c r="A83" s="1">
        <v>152.0</v>
      </c>
      <c r="B83" s="1">
        <v>1.35302599999704</v>
      </c>
      <c r="C83" s="2" t="s">
        <v>0</v>
      </c>
      <c r="D83" s="1">
        <v>5.0</v>
      </c>
      <c r="P83" s="1">
        <v>5.0</v>
      </c>
    </row>
    <row r="84">
      <c r="A84" s="1">
        <v>153.0</v>
      </c>
      <c r="B84" s="1">
        <v>1.20335645799059</v>
      </c>
      <c r="C84" s="2" t="s">
        <v>0</v>
      </c>
      <c r="D84" s="1">
        <v>5.0</v>
      </c>
      <c r="P84" s="1">
        <v>5.0</v>
      </c>
    </row>
    <row r="85">
      <c r="A85" s="1">
        <v>155.0</v>
      </c>
      <c r="B85" s="1">
        <v>1.33842479198938</v>
      </c>
      <c r="C85" s="2" t="s">
        <v>0</v>
      </c>
      <c r="D85" s="1">
        <v>5.0</v>
      </c>
      <c r="P85" s="1">
        <v>5.0</v>
      </c>
    </row>
    <row r="86">
      <c r="A86" s="1">
        <v>156.0</v>
      </c>
      <c r="B86" s="1">
        <v>1.95148062499356</v>
      </c>
      <c r="C86" s="2" t="s">
        <v>0</v>
      </c>
      <c r="D86" s="1">
        <v>5.0</v>
      </c>
      <c r="P86" s="1">
        <v>5.0</v>
      </c>
    </row>
    <row r="87">
      <c r="A87" s="1">
        <v>159.0</v>
      </c>
      <c r="B87" s="1">
        <v>1.52082099998369</v>
      </c>
      <c r="C87" s="2" t="s">
        <v>0</v>
      </c>
      <c r="D87" s="1">
        <v>5.0</v>
      </c>
      <c r="P87" s="1">
        <v>5.0</v>
      </c>
    </row>
    <row r="88">
      <c r="A88" s="1">
        <v>161.0</v>
      </c>
      <c r="B88" s="1">
        <v>2.14175404200796</v>
      </c>
      <c r="C88" s="2" t="s">
        <v>0</v>
      </c>
      <c r="D88" s="1">
        <v>5.0</v>
      </c>
      <c r="P88" s="1">
        <v>5.0</v>
      </c>
    </row>
    <row r="89">
      <c r="A89" s="1">
        <v>165.0</v>
      </c>
      <c r="B89" s="1">
        <v>2.24156958298408</v>
      </c>
      <c r="C89" s="2" t="s">
        <v>0</v>
      </c>
      <c r="D89" s="1">
        <v>5.0</v>
      </c>
      <c r="P89" s="1">
        <v>5.0</v>
      </c>
    </row>
    <row r="90" hidden="1">
      <c r="A90" s="1">
        <v>89.0</v>
      </c>
      <c r="B90" s="1">
        <v>2.03201408300083</v>
      </c>
      <c r="C90" s="1" t="s">
        <v>4</v>
      </c>
      <c r="D90" s="1">
        <v>10.0</v>
      </c>
      <c r="P90" s="1">
        <v>10.0</v>
      </c>
    </row>
    <row r="91">
      <c r="A91" s="1">
        <v>166.0</v>
      </c>
      <c r="B91" s="1">
        <v>1.55191641699639</v>
      </c>
      <c r="C91" s="2" t="s">
        <v>0</v>
      </c>
      <c r="D91" s="1">
        <v>5.0</v>
      </c>
      <c r="P91" s="1">
        <v>5.0</v>
      </c>
    </row>
    <row r="92" hidden="1">
      <c r="A92" s="1">
        <v>91.0</v>
      </c>
      <c r="B92" s="1">
        <v>2.90838599999551</v>
      </c>
      <c r="C92" s="1" t="s">
        <v>4</v>
      </c>
      <c r="D92" s="1">
        <v>10.0</v>
      </c>
      <c r="P92" s="1">
        <v>10.0</v>
      </c>
    </row>
    <row r="93" hidden="1">
      <c r="A93" s="1">
        <v>92.0</v>
      </c>
      <c r="B93" s="1">
        <v>4.45077500000479</v>
      </c>
      <c r="C93" s="1" t="s">
        <v>4</v>
      </c>
      <c r="D93" s="1">
        <v>10.0</v>
      </c>
      <c r="P93" s="1">
        <v>10.0</v>
      </c>
    </row>
    <row r="94">
      <c r="A94" s="1">
        <v>170.0</v>
      </c>
      <c r="B94" s="1">
        <v>1.60609262500656</v>
      </c>
      <c r="C94" s="2" t="s">
        <v>0</v>
      </c>
      <c r="D94" s="1">
        <v>5.0</v>
      </c>
      <c r="P94" s="1">
        <v>5.0</v>
      </c>
    </row>
    <row r="95">
      <c r="A95" s="1">
        <v>171.0</v>
      </c>
      <c r="B95" s="1">
        <v>2.4681185829977</v>
      </c>
      <c r="C95" s="2" t="s">
        <v>0</v>
      </c>
      <c r="D95" s="1">
        <v>5.0</v>
      </c>
      <c r="P95" s="1">
        <v>5.0</v>
      </c>
    </row>
    <row r="96" hidden="1">
      <c r="A96" s="1">
        <v>95.0</v>
      </c>
      <c r="B96" s="1">
        <v>1.59063462499761</v>
      </c>
      <c r="C96" s="1" t="s">
        <v>4</v>
      </c>
      <c r="D96" s="1">
        <v>5.0</v>
      </c>
      <c r="P96" s="1">
        <v>5.0</v>
      </c>
    </row>
    <row r="97">
      <c r="A97" s="1">
        <v>174.0</v>
      </c>
      <c r="B97" s="1">
        <v>3.43659829199896</v>
      </c>
      <c r="C97" s="2" t="s">
        <v>0</v>
      </c>
      <c r="D97" s="1">
        <v>5.0</v>
      </c>
      <c r="P97" s="1">
        <v>5.0</v>
      </c>
    </row>
    <row r="98">
      <c r="A98" s="1">
        <v>176.0</v>
      </c>
      <c r="B98" s="1">
        <v>3.40986912499647</v>
      </c>
      <c r="C98" s="2" t="s">
        <v>0</v>
      </c>
      <c r="D98" s="1">
        <v>5.0</v>
      </c>
      <c r="P98" s="1">
        <v>5.0</v>
      </c>
    </row>
    <row r="99">
      <c r="A99" s="1">
        <v>178.0</v>
      </c>
      <c r="B99" s="1">
        <v>1.86759341700235</v>
      </c>
      <c r="C99" s="2" t="s">
        <v>0</v>
      </c>
      <c r="D99" s="1">
        <v>5.0</v>
      </c>
      <c r="P99" s="1">
        <v>5.0</v>
      </c>
    </row>
    <row r="100">
      <c r="A100" s="1">
        <v>181.0</v>
      </c>
      <c r="B100" s="1">
        <v>1.38972600002307</v>
      </c>
      <c r="C100" s="2" t="s">
        <v>0</v>
      </c>
      <c r="D100" s="1">
        <v>5.0</v>
      </c>
      <c r="P100" s="1">
        <v>5.0</v>
      </c>
    </row>
    <row r="101">
      <c r="A101" s="1">
        <v>185.0</v>
      </c>
      <c r="B101" s="1">
        <v>3.20158479199744</v>
      </c>
      <c r="C101" s="2" t="s">
        <v>0</v>
      </c>
      <c r="D101" s="1">
        <v>5.0</v>
      </c>
      <c r="P101" s="1">
        <v>5.0</v>
      </c>
    </row>
    <row r="102">
      <c r="A102" s="1">
        <v>186.0</v>
      </c>
      <c r="B102" s="1">
        <v>2.17708829199546</v>
      </c>
      <c r="C102" s="2" t="s">
        <v>0</v>
      </c>
      <c r="D102" s="1">
        <v>5.0</v>
      </c>
      <c r="P102" s="1">
        <v>5.0</v>
      </c>
    </row>
    <row r="103">
      <c r="A103" s="1">
        <v>187.0</v>
      </c>
      <c r="B103" s="1">
        <v>2.42506491701351</v>
      </c>
      <c r="C103" s="2" t="s">
        <v>0</v>
      </c>
      <c r="D103" s="1">
        <v>5.0</v>
      </c>
      <c r="P103" s="1">
        <v>5.0</v>
      </c>
    </row>
    <row r="104">
      <c r="A104" s="1">
        <v>189.0</v>
      </c>
      <c r="B104" s="1">
        <v>5.39970308399642</v>
      </c>
      <c r="C104" s="2" t="s">
        <v>0</v>
      </c>
      <c r="D104" s="1">
        <v>5.0</v>
      </c>
      <c r="P104" s="1">
        <v>5.0</v>
      </c>
    </row>
    <row r="105">
      <c r="A105" s="1">
        <v>191.0</v>
      </c>
      <c r="B105" s="1">
        <v>3.922192582977</v>
      </c>
      <c r="C105" s="2" t="s">
        <v>0</v>
      </c>
      <c r="D105" s="1">
        <v>5.0</v>
      </c>
      <c r="P105" s="1">
        <v>5.0</v>
      </c>
    </row>
    <row r="106">
      <c r="A106" s="1">
        <v>192.0</v>
      </c>
      <c r="B106" s="1">
        <v>4.94753012500586</v>
      </c>
      <c r="C106" s="2" t="s">
        <v>0</v>
      </c>
      <c r="D106" s="1">
        <v>5.0</v>
      </c>
      <c r="P106" s="1">
        <v>5.0</v>
      </c>
    </row>
    <row r="107">
      <c r="A107" s="1">
        <v>196.0</v>
      </c>
      <c r="B107" s="1">
        <v>3.67623416599235</v>
      </c>
      <c r="C107" s="2" t="s">
        <v>0</v>
      </c>
      <c r="D107" s="1">
        <v>5.0</v>
      </c>
      <c r="P107" s="1">
        <v>5.0</v>
      </c>
    </row>
    <row r="108" hidden="1">
      <c r="A108" s="1">
        <v>107.0</v>
      </c>
      <c r="B108" s="1">
        <v>3.25387587500154</v>
      </c>
      <c r="C108" s="1" t="s">
        <v>4</v>
      </c>
      <c r="D108" s="1">
        <v>10.0</v>
      </c>
      <c r="P108" s="1">
        <v>10.0</v>
      </c>
    </row>
    <row r="109">
      <c r="A109" s="1">
        <v>199.0</v>
      </c>
      <c r="B109" s="1">
        <v>3.7522557079792</v>
      </c>
      <c r="C109" s="2" t="s">
        <v>0</v>
      </c>
      <c r="D109" s="1">
        <v>5.0</v>
      </c>
      <c r="P109" s="1">
        <v>5.0</v>
      </c>
    </row>
    <row r="110">
      <c r="A110" s="1">
        <v>200.0</v>
      </c>
      <c r="B110" s="1">
        <v>2.23634850000962</v>
      </c>
      <c r="C110" s="2" t="s">
        <v>0</v>
      </c>
      <c r="D110" s="1">
        <v>5.0</v>
      </c>
      <c r="P110" s="1">
        <v>5.0</v>
      </c>
    </row>
    <row r="111">
      <c r="A111" s="1">
        <v>2.0</v>
      </c>
      <c r="B111" s="1">
        <v>3.87497337500099</v>
      </c>
      <c r="C111" s="2" t="s">
        <v>0</v>
      </c>
      <c r="D111" s="1">
        <v>10.0</v>
      </c>
      <c r="P111" s="1">
        <v>10.0</v>
      </c>
    </row>
    <row r="112">
      <c r="A112" s="1">
        <v>5.0</v>
      </c>
      <c r="B112" s="1">
        <v>2.6976494170085</v>
      </c>
      <c r="C112" s="2" t="s">
        <v>0</v>
      </c>
      <c r="D112" s="1">
        <v>10.0</v>
      </c>
      <c r="P112" s="1">
        <v>10.0</v>
      </c>
    </row>
    <row r="113">
      <c r="A113" s="1">
        <v>6.0</v>
      </c>
      <c r="B113" s="1">
        <v>2.96599625001545</v>
      </c>
      <c r="C113" s="2" t="s">
        <v>0</v>
      </c>
      <c r="D113" s="1">
        <v>10.0</v>
      </c>
      <c r="P113" s="1">
        <v>10.0</v>
      </c>
    </row>
    <row r="114">
      <c r="A114" s="1">
        <v>7.0</v>
      </c>
      <c r="B114" s="1">
        <v>1.15510962501866</v>
      </c>
      <c r="C114" s="2" t="s">
        <v>0</v>
      </c>
      <c r="D114" s="1">
        <v>10.0</v>
      </c>
      <c r="P114" s="1">
        <v>10.0</v>
      </c>
    </row>
    <row r="115" hidden="1">
      <c r="A115" s="1">
        <v>114.0</v>
      </c>
      <c r="B115" s="1">
        <v>1.63321445899782</v>
      </c>
      <c r="C115" s="1" t="s">
        <v>4</v>
      </c>
      <c r="D115" s="1">
        <v>5.0</v>
      </c>
      <c r="P115" s="1">
        <v>5.0</v>
      </c>
    </row>
    <row r="116" hidden="1">
      <c r="A116" s="1">
        <v>115.0</v>
      </c>
      <c r="B116" s="1">
        <v>3.08465554201393</v>
      </c>
      <c r="C116" s="1" t="s">
        <v>4</v>
      </c>
      <c r="D116" s="1">
        <v>5.0</v>
      </c>
      <c r="P116" s="1">
        <v>5.0</v>
      </c>
    </row>
    <row r="117">
      <c r="A117" s="1">
        <v>11.0</v>
      </c>
      <c r="B117" s="1">
        <v>2.63147074999869</v>
      </c>
      <c r="C117" s="2" t="s">
        <v>0</v>
      </c>
      <c r="D117" s="1">
        <v>10.0</v>
      </c>
      <c r="P117" s="1">
        <v>10.0</v>
      </c>
    </row>
    <row r="118">
      <c r="A118" s="1">
        <v>12.0</v>
      </c>
      <c r="B118" s="1">
        <v>3.81304887501755</v>
      </c>
      <c r="C118" s="2" t="s">
        <v>0</v>
      </c>
      <c r="D118" s="1">
        <v>10.0</v>
      </c>
      <c r="P118" s="1">
        <v>10.0</v>
      </c>
    </row>
    <row r="119">
      <c r="A119" s="1">
        <v>17.0</v>
      </c>
      <c r="B119" s="1">
        <v>2.78749787501874</v>
      </c>
      <c r="C119" s="2" t="s">
        <v>0</v>
      </c>
      <c r="D119" s="1">
        <v>10.0</v>
      </c>
      <c r="P119" s="1">
        <v>10.0</v>
      </c>
    </row>
    <row r="120">
      <c r="A120" s="1">
        <v>19.0</v>
      </c>
      <c r="B120" s="1">
        <v>1.2727918329765</v>
      </c>
      <c r="C120" s="2" t="s">
        <v>0</v>
      </c>
      <c r="D120" s="1">
        <v>10.0</v>
      </c>
      <c r="P120" s="1">
        <v>10.0</v>
      </c>
    </row>
    <row r="121">
      <c r="A121" s="1">
        <v>20.0</v>
      </c>
      <c r="B121" s="1">
        <v>2.68670287501299</v>
      </c>
      <c r="C121" s="2" t="s">
        <v>0</v>
      </c>
      <c r="D121" s="1">
        <v>10.0</v>
      </c>
      <c r="P121" s="1">
        <v>10.0</v>
      </c>
    </row>
    <row r="122">
      <c r="A122" s="1">
        <v>22.0</v>
      </c>
      <c r="B122" s="1">
        <v>3.54062329200678</v>
      </c>
      <c r="C122" s="2" t="s">
        <v>0</v>
      </c>
      <c r="D122" s="1">
        <v>10.0</v>
      </c>
      <c r="P122" s="1">
        <v>10.0</v>
      </c>
    </row>
    <row r="123">
      <c r="A123" s="1">
        <v>23.0</v>
      </c>
      <c r="B123" s="1">
        <v>3.87927174998912</v>
      </c>
      <c r="C123" s="2" t="s">
        <v>0</v>
      </c>
      <c r="D123" s="1">
        <v>10.0</v>
      </c>
      <c r="P123" s="1">
        <v>10.0</v>
      </c>
    </row>
    <row r="124">
      <c r="A124" s="1">
        <v>26.0</v>
      </c>
      <c r="B124" s="1">
        <v>1.01978100000997</v>
      </c>
      <c r="C124" s="2" t="s">
        <v>0</v>
      </c>
      <c r="D124" s="1">
        <v>10.0</v>
      </c>
      <c r="P124" s="1">
        <v>10.0</v>
      </c>
    </row>
    <row r="125">
      <c r="A125" s="1">
        <v>27.0</v>
      </c>
      <c r="B125" s="1">
        <v>2.09125099997618</v>
      </c>
      <c r="C125" s="2" t="s">
        <v>0</v>
      </c>
      <c r="D125" s="1">
        <v>10.0</v>
      </c>
      <c r="P125" s="1">
        <v>10.0</v>
      </c>
    </row>
    <row r="126">
      <c r="A126" s="1">
        <v>37.0</v>
      </c>
      <c r="B126" s="1">
        <v>1.40028620901284</v>
      </c>
      <c r="C126" s="2" t="s">
        <v>0</v>
      </c>
      <c r="D126" s="1">
        <v>10.0</v>
      </c>
      <c r="P126" s="1">
        <v>10.0</v>
      </c>
    </row>
    <row r="127">
      <c r="A127" s="1">
        <v>47.0</v>
      </c>
      <c r="B127" s="1">
        <v>2.32010941699263</v>
      </c>
      <c r="C127" s="2" t="s">
        <v>0</v>
      </c>
      <c r="D127" s="1">
        <v>10.0</v>
      </c>
      <c r="P127" s="1">
        <v>10.0</v>
      </c>
    </row>
    <row r="128">
      <c r="A128" s="1">
        <v>49.0</v>
      </c>
      <c r="B128" s="1">
        <v>1.63344524998683</v>
      </c>
      <c r="C128" s="2" t="s">
        <v>0</v>
      </c>
      <c r="D128" s="1">
        <v>10.0</v>
      </c>
      <c r="P128" s="1">
        <v>10.0</v>
      </c>
    </row>
    <row r="129">
      <c r="A129" s="1">
        <v>50.0</v>
      </c>
      <c r="B129" s="1">
        <v>1.42878041701624</v>
      </c>
      <c r="C129" s="2" t="s">
        <v>0</v>
      </c>
      <c r="D129" s="1">
        <v>10.0</v>
      </c>
      <c r="P129" s="1">
        <v>10.0</v>
      </c>
    </row>
    <row r="130">
      <c r="A130" s="1">
        <v>54.0</v>
      </c>
      <c r="B130" s="1">
        <v>2.7769055829849</v>
      </c>
      <c r="C130" s="2" t="s">
        <v>0</v>
      </c>
      <c r="D130" s="1">
        <v>10.0</v>
      </c>
      <c r="P130" s="1">
        <v>10.0</v>
      </c>
    </row>
    <row r="131">
      <c r="A131" s="1">
        <v>55.0</v>
      </c>
      <c r="B131" s="1">
        <v>2.25537175001227</v>
      </c>
      <c r="C131" s="2" t="s">
        <v>0</v>
      </c>
      <c r="D131" s="1">
        <v>10.0</v>
      </c>
      <c r="P131" s="1">
        <v>10.0</v>
      </c>
    </row>
    <row r="132">
      <c r="A132" s="1">
        <v>57.0</v>
      </c>
      <c r="B132" s="1">
        <v>2.37617350000073</v>
      </c>
      <c r="C132" s="2" t="s">
        <v>0</v>
      </c>
      <c r="D132" s="1">
        <v>10.0</v>
      </c>
      <c r="P132" s="1">
        <v>10.0</v>
      </c>
    </row>
    <row r="133">
      <c r="A133" s="1">
        <v>59.0</v>
      </c>
      <c r="B133" s="1">
        <v>4.22642262501176</v>
      </c>
      <c r="C133" s="2" t="s">
        <v>0</v>
      </c>
      <c r="D133" s="1">
        <v>10.0</v>
      </c>
      <c r="P133" s="1">
        <v>10.0</v>
      </c>
    </row>
    <row r="134">
      <c r="A134" s="1">
        <v>62.0</v>
      </c>
      <c r="B134" s="1">
        <v>1.55474420901737</v>
      </c>
      <c r="C134" s="2" t="s">
        <v>0</v>
      </c>
      <c r="D134" s="1">
        <v>10.0</v>
      </c>
      <c r="P134" s="1">
        <v>10.0</v>
      </c>
    </row>
    <row r="135">
      <c r="A135" s="1">
        <v>64.0</v>
      </c>
      <c r="B135" s="1">
        <v>1.90251187499961</v>
      </c>
      <c r="C135" s="2" t="s">
        <v>0</v>
      </c>
      <c r="D135" s="1">
        <v>10.0</v>
      </c>
      <c r="P135" s="1">
        <v>10.0</v>
      </c>
    </row>
    <row r="136" hidden="1">
      <c r="A136" s="1">
        <v>135.0</v>
      </c>
      <c r="B136" s="1">
        <v>2.40559316601138</v>
      </c>
      <c r="C136" s="1" t="s">
        <v>4</v>
      </c>
      <c r="D136" s="1">
        <v>10.0</v>
      </c>
      <c r="P136" s="1">
        <v>10.0</v>
      </c>
    </row>
    <row r="137">
      <c r="A137" s="1">
        <v>66.0</v>
      </c>
      <c r="B137" s="1">
        <v>2.34202566600288</v>
      </c>
      <c r="C137" s="2" t="s">
        <v>0</v>
      </c>
      <c r="D137" s="1">
        <v>10.0</v>
      </c>
      <c r="P137" s="1">
        <v>10.0</v>
      </c>
    </row>
    <row r="138">
      <c r="A138" s="1">
        <v>69.0</v>
      </c>
      <c r="B138" s="1">
        <v>1.80261850001988</v>
      </c>
      <c r="C138" s="2" t="s">
        <v>0</v>
      </c>
      <c r="D138" s="1">
        <v>10.0</v>
      </c>
      <c r="P138" s="1">
        <v>10.0</v>
      </c>
    </row>
    <row r="139">
      <c r="A139" s="1">
        <v>74.0</v>
      </c>
      <c r="B139" s="1">
        <v>1.78064712500781</v>
      </c>
      <c r="C139" s="2" t="s">
        <v>0</v>
      </c>
      <c r="D139" s="1">
        <v>10.0</v>
      </c>
      <c r="P139" s="1">
        <v>10.0</v>
      </c>
    </row>
    <row r="140" hidden="1">
      <c r="A140" s="1">
        <v>139.0</v>
      </c>
      <c r="B140" s="1">
        <v>1.41709787497529</v>
      </c>
      <c r="C140" s="1" t="s">
        <v>4</v>
      </c>
      <c r="D140" s="1">
        <v>5.0</v>
      </c>
      <c r="P140" s="1">
        <v>5.0</v>
      </c>
    </row>
    <row r="141" hidden="1">
      <c r="A141" s="1">
        <v>140.0</v>
      </c>
      <c r="B141" s="1">
        <v>2.15226616599829</v>
      </c>
      <c r="C141" s="1" t="s">
        <v>4</v>
      </c>
      <c r="D141" s="1">
        <v>5.0</v>
      </c>
      <c r="P141" s="1">
        <v>5.0</v>
      </c>
    </row>
    <row r="142">
      <c r="A142" s="1">
        <v>76.0</v>
      </c>
      <c r="B142" s="1">
        <v>1.85508495901012</v>
      </c>
      <c r="C142" s="2" t="s">
        <v>0</v>
      </c>
      <c r="D142" s="1">
        <v>10.0</v>
      </c>
      <c r="P142" s="1">
        <v>10.0</v>
      </c>
    </row>
    <row r="143">
      <c r="A143" s="1">
        <v>81.0</v>
      </c>
      <c r="B143" s="1">
        <v>1.80242649998399</v>
      </c>
      <c r="C143" s="2" t="s">
        <v>0</v>
      </c>
      <c r="D143" s="1">
        <v>10.0</v>
      </c>
      <c r="P143" s="1">
        <v>10.0</v>
      </c>
    </row>
    <row r="144">
      <c r="A144" s="1">
        <v>83.0</v>
      </c>
      <c r="B144" s="1">
        <v>1.68370858297566</v>
      </c>
      <c r="C144" s="2" t="s">
        <v>0</v>
      </c>
      <c r="D144" s="1">
        <v>10.0</v>
      </c>
      <c r="P144" s="1">
        <v>10.0</v>
      </c>
    </row>
    <row r="145">
      <c r="A145" s="1">
        <v>85.0</v>
      </c>
      <c r="B145" s="1">
        <v>2.6530857499747</v>
      </c>
      <c r="C145" s="2" t="s">
        <v>0</v>
      </c>
      <c r="D145" s="1">
        <v>10.0</v>
      </c>
      <c r="P145" s="1">
        <v>10.0</v>
      </c>
    </row>
    <row r="146">
      <c r="A146" s="1">
        <v>86.0</v>
      </c>
      <c r="B146" s="1">
        <v>0.973753750004107</v>
      </c>
      <c r="C146" s="2" t="s">
        <v>0</v>
      </c>
      <c r="D146" s="1">
        <v>10.0</v>
      </c>
      <c r="P146" s="1">
        <v>10.0</v>
      </c>
    </row>
    <row r="147" hidden="1">
      <c r="A147" s="1">
        <v>146.0</v>
      </c>
      <c r="B147" s="1">
        <v>2.51693970902124</v>
      </c>
      <c r="C147" s="1" t="s">
        <v>4</v>
      </c>
      <c r="D147" s="1">
        <v>5.0</v>
      </c>
      <c r="P147" s="1">
        <v>5.0</v>
      </c>
    </row>
    <row r="148">
      <c r="A148" s="1">
        <v>90.0</v>
      </c>
      <c r="B148" s="1">
        <v>1.58207633299753</v>
      </c>
      <c r="C148" s="2" t="s">
        <v>0</v>
      </c>
      <c r="D148" s="1">
        <v>10.0</v>
      </c>
      <c r="P148" s="1">
        <v>10.0</v>
      </c>
    </row>
    <row r="149">
      <c r="A149" s="1">
        <v>93.0</v>
      </c>
      <c r="B149" s="1">
        <v>5.30992500000866</v>
      </c>
      <c r="C149" s="2" t="s">
        <v>0</v>
      </c>
      <c r="D149" s="1">
        <v>10.0</v>
      </c>
      <c r="P149" s="1">
        <v>10.0</v>
      </c>
    </row>
    <row r="150">
      <c r="A150" s="1">
        <v>94.0</v>
      </c>
      <c r="B150" s="1">
        <v>2.67606116700335</v>
      </c>
      <c r="C150" s="2" t="s">
        <v>0</v>
      </c>
      <c r="D150" s="1">
        <v>10.0</v>
      </c>
      <c r="P150" s="1">
        <v>10.0</v>
      </c>
    </row>
    <row r="151">
      <c r="A151" s="1">
        <v>96.0</v>
      </c>
      <c r="B151" s="1">
        <v>4.13585766701726</v>
      </c>
      <c r="C151" s="2" t="s">
        <v>0</v>
      </c>
      <c r="D151" s="1">
        <v>10.0</v>
      </c>
      <c r="P151" s="1">
        <v>10.0</v>
      </c>
    </row>
    <row r="152">
      <c r="A152" s="1">
        <v>97.0</v>
      </c>
      <c r="B152" s="1">
        <v>4.7129729159933</v>
      </c>
      <c r="C152" s="2" t="s">
        <v>0</v>
      </c>
      <c r="D152" s="1">
        <v>10.0</v>
      </c>
      <c r="P152" s="1">
        <v>10.0</v>
      </c>
    </row>
    <row r="153">
      <c r="A153" s="1">
        <v>99.0</v>
      </c>
      <c r="B153" s="1">
        <v>1.9055459999945</v>
      </c>
      <c r="C153" s="2" t="s">
        <v>0</v>
      </c>
      <c r="D153" s="1">
        <v>10.0</v>
      </c>
      <c r="P153" s="1">
        <v>10.0</v>
      </c>
    </row>
    <row r="154">
      <c r="A154" s="1">
        <v>100.0</v>
      </c>
      <c r="B154" s="1">
        <v>3.53176554100355</v>
      </c>
      <c r="C154" s="2" t="s">
        <v>0</v>
      </c>
      <c r="D154" s="1">
        <v>10.0</v>
      </c>
      <c r="P154" s="1">
        <v>10.0</v>
      </c>
    </row>
    <row r="155">
      <c r="A155" s="1">
        <v>102.0</v>
      </c>
      <c r="B155" s="1">
        <v>1.72125791601138</v>
      </c>
      <c r="C155" s="2" t="s">
        <v>0</v>
      </c>
      <c r="D155" s="1">
        <v>10.0</v>
      </c>
      <c r="P155" s="1">
        <v>10.0</v>
      </c>
    </row>
    <row r="156">
      <c r="A156" s="1">
        <v>103.0</v>
      </c>
      <c r="B156" s="1">
        <v>4.04691691702464</v>
      </c>
      <c r="C156" s="2" t="s">
        <v>0</v>
      </c>
      <c r="D156" s="1">
        <v>10.0</v>
      </c>
      <c r="P156" s="1">
        <v>10.0</v>
      </c>
    </row>
    <row r="157">
      <c r="A157" s="1">
        <v>104.0</v>
      </c>
      <c r="B157" s="1">
        <v>2.94777250001789</v>
      </c>
      <c r="C157" s="2" t="s">
        <v>0</v>
      </c>
      <c r="D157" s="1">
        <v>10.0</v>
      </c>
      <c r="P157" s="1">
        <v>10.0</v>
      </c>
    </row>
    <row r="158">
      <c r="A158" s="1">
        <v>106.0</v>
      </c>
      <c r="B158" s="1">
        <v>2.1901278749865</v>
      </c>
      <c r="C158" s="2" t="s">
        <v>0</v>
      </c>
      <c r="D158" s="1">
        <v>10.0</v>
      </c>
      <c r="P158" s="1">
        <v>10.0</v>
      </c>
    </row>
    <row r="159" hidden="1">
      <c r="A159" s="1">
        <v>158.0</v>
      </c>
      <c r="B159" s="1">
        <v>1.87703841700567</v>
      </c>
      <c r="C159" s="1" t="s">
        <v>4</v>
      </c>
      <c r="D159" s="1">
        <v>10.0</v>
      </c>
      <c r="P159" s="1">
        <v>10.0</v>
      </c>
    </row>
    <row r="160">
      <c r="A160" s="1">
        <v>109.0</v>
      </c>
      <c r="B160" s="1">
        <v>3.17187975000706</v>
      </c>
      <c r="C160" s="2" t="s">
        <v>0</v>
      </c>
      <c r="D160" s="1">
        <v>10.0</v>
      </c>
      <c r="P160" s="1">
        <v>10.0</v>
      </c>
    </row>
    <row r="161" hidden="1">
      <c r="A161" s="1">
        <v>160.0</v>
      </c>
      <c r="B161" s="1">
        <v>1.37550175000797</v>
      </c>
      <c r="C161" s="1" t="s">
        <v>4</v>
      </c>
      <c r="D161" s="1">
        <v>5.0</v>
      </c>
      <c r="P161" s="1">
        <v>5.0</v>
      </c>
    </row>
    <row r="162">
      <c r="A162" s="1">
        <v>111.0</v>
      </c>
      <c r="B162" s="1">
        <v>1.68711020899354</v>
      </c>
      <c r="C162" s="2" t="s">
        <v>0</v>
      </c>
      <c r="D162" s="1">
        <v>10.0</v>
      </c>
      <c r="P162" s="1">
        <v>10.0</v>
      </c>
    </row>
    <row r="163" hidden="1">
      <c r="A163" s="1">
        <v>162.0</v>
      </c>
      <c r="B163" s="1">
        <v>1.61476162500912</v>
      </c>
      <c r="C163" s="1" t="s">
        <v>4</v>
      </c>
      <c r="D163" s="1">
        <v>10.0</v>
      </c>
      <c r="P163" s="1">
        <v>10.0</v>
      </c>
    </row>
    <row r="164" hidden="1">
      <c r="A164" s="1">
        <v>163.0</v>
      </c>
      <c r="B164" s="1">
        <v>2.3559621250024</v>
      </c>
      <c r="C164" s="1" t="s">
        <v>4</v>
      </c>
      <c r="D164" s="1">
        <v>5.0</v>
      </c>
      <c r="P164" s="1">
        <v>5.0</v>
      </c>
    </row>
    <row r="165">
      <c r="A165" s="1">
        <v>116.0</v>
      </c>
      <c r="B165" s="1">
        <v>2.55524362501455</v>
      </c>
      <c r="C165" s="2" t="s">
        <v>0</v>
      </c>
      <c r="D165" s="1">
        <v>10.0</v>
      </c>
      <c r="P165" s="1">
        <v>10.0</v>
      </c>
    </row>
    <row r="166">
      <c r="A166" s="1">
        <v>117.0</v>
      </c>
      <c r="B166" s="1">
        <v>1.40993599998182</v>
      </c>
      <c r="C166" s="2" t="s">
        <v>0</v>
      </c>
      <c r="D166" s="1">
        <v>10.0</v>
      </c>
      <c r="P166" s="1">
        <v>10.0</v>
      </c>
    </row>
    <row r="167">
      <c r="A167" s="1">
        <v>119.0</v>
      </c>
      <c r="B167" s="1">
        <v>1.70635475000017</v>
      </c>
      <c r="C167" s="2" t="s">
        <v>0</v>
      </c>
      <c r="D167" s="1">
        <v>10.0</v>
      </c>
      <c r="P167" s="1">
        <v>10.0</v>
      </c>
    </row>
    <row r="168">
      <c r="A168" s="1">
        <v>120.0</v>
      </c>
      <c r="B168" s="1">
        <v>2.40939200000138</v>
      </c>
      <c r="C168" s="2" t="s">
        <v>0</v>
      </c>
      <c r="D168" s="1">
        <v>10.0</v>
      </c>
      <c r="P168" s="1">
        <v>10.0</v>
      </c>
    </row>
    <row r="169">
      <c r="A169" s="1">
        <v>123.0</v>
      </c>
      <c r="B169" s="1">
        <v>3.9925009580038</v>
      </c>
      <c r="C169" s="2" t="s">
        <v>0</v>
      </c>
      <c r="D169" s="1">
        <v>10.0</v>
      </c>
      <c r="P169" s="1">
        <v>10.0</v>
      </c>
    </row>
    <row r="170">
      <c r="A170" s="1">
        <v>124.0</v>
      </c>
      <c r="B170" s="1">
        <v>2.25217554200207</v>
      </c>
      <c r="C170" s="2" t="s">
        <v>0</v>
      </c>
      <c r="D170" s="1">
        <v>10.0</v>
      </c>
      <c r="P170" s="1">
        <v>10.0</v>
      </c>
    </row>
    <row r="171">
      <c r="A171" s="1">
        <v>130.0</v>
      </c>
      <c r="B171" s="1">
        <v>3.82655454199994</v>
      </c>
      <c r="C171" s="2" t="s">
        <v>0</v>
      </c>
      <c r="D171" s="1">
        <v>10.0</v>
      </c>
      <c r="P171" s="1">
        <v>10.0</v>
      </c>
    </row>
    <row r="172">
      <c r="A172" s="1">
        <v>133.0</v>
      </c>
      <c r="B172" s="1">
        <v>3.05789649998769</v>
      </c>
      <c r="C172" s="2" t="s">
        <v>0</v>
      </c>
      <c r="D172" s="1">
        <v>10.0</v>
      </c>
      <c r="P172" s="1">
        <v>10.0</v>
      </c>
    </row>
    <row r="173">
      <c r="A173" s="1">
        <v>141.0</v>
      </c>
      <c r="B173" s="1">
        <v>2.74954566601081</v>
      </c>
      <c r="C173" s="2" t="s">
        <v>0</v>
      </c>
      <c r="D173" s="1">
        <v>10.0</v>
      </c>
      <c r="P173" s="1">
        <v>10.0</v>
      </c>
    </row>
    <row r="174" hidden="1">
      <c r="A174" s="1">
        <v>173.0</v>
      </c>
      <c r="B174" s="1">
        <v>2.33408262502052</v>
      </c>
      <c r="C174" s="1" t="s">
        <v>4</v>
      </c>
      <c r="D174" s="1">
        <v>5.0</v>
      </c>
      <c r="P174" s="1">
        <v>5.0</v>
      </c>
    </row>
    <row r="175">
      <c r="A175" s="1">
        <v>143.0</v>
      </c>
      <c r="B175" s="1">
        <v>2.56018075000611</v>
      </c>
      <c r="C175" s="2" t="s">
        <v>0</v>
      </c>
      <c r="D175" s="1">
        <v>10.0</v>
      </c>
      <c r="P175" s="1">
        <v>10.0</v>
      </c>
    </row>
    <row r="176">
      <c r="A176" s="1">
        <v>144.0</v>
      </c>
      <c r="B176" s="1">
        <v>1.6130645420053</v>
      </c>
      <c r="C176" s="2" t="s">
        <v>0</v>
      </c>
      <c r="D176" s="1">
        <v>10.0</v>
      </c>
      <c r="P176" s="1">
        <v>10.0</v>
      </c>
    </row>
    <row r="177">
      <c r="A177" s="1">
        <v>145.0</v>
      </c>
      <c r="B177" s="1">
        <v>2.41533495800104</v>
      </c>
      <c r="C177" s="2" t="s">
        <v>0</v>
      </c>
      <c r="D177" s="1">
        <v>10.0</v>
      </c>
      <c r="P177" s="1">
        <v>10.0</v>
      </c>
    </row>
    <row r="178">
      <c r="A178" s="1">
        <v>149.0</v>
      </c>
      <c r="B178" s="1">
        <v>1.55466670898022</v>
      </c>
      <c r="C178" s="2" t="s">
        <v>0</v>
      </c>
      <c r="D178" s="1">
        <v>10.0</v>
      </c>
      <c r="P178" s="1">
        <v>10.0</v>
      </c>
    </row>
    <row r="179">
      <c r="A179" s="1">
        <v>151.0</v>
      </c>
      <c r="B179" s="1">
        <v>1.77206179100903</v>
      </c>
      <c r="C179" s="2" t="s">
        <v>0</v>
      </c>
      <c r="D179" s="1">
        <v>10.0</v>
      </c>
      <c r="P179" s="1">
        <v>10.0</v>
      </c>
    </row>
    <row r="180">
      <c r="A180" s="1">
        <v>154.0</v>
      </c>
      <c r="B180" s="1">
        <v>1.43932383300852</v>
      </c>
      <c r="C180" s="2" t="s">
        <v>0</v>
      </c>
      <c r="D180" s="1">
        <v>10.0</v>
      </c>
      <c r="P180" s="1">
        <v>10.0</v>
      </c>
    </row>
    <row r="181">
      <c r="A181" s="1">
        <v>157.0</v>
      </c>
      <c r="B181" s="1">
        <v>1.65662845800397</v>
      </c>
      <c r="C181" s="2" t="s">
        <v>0</v>
      </c>
      <c r="D181" s="1">
        <v>10.0</v>
      </c>
      <c r="P181" s="1">
        <v>10.0</v>
      </c>
    </row>
    <row r="182">
      <c r="A182" s="1">
        <v>164.0</v>
      </c>
      <c r="B182" s="1">
        <v>1.68184358300641</v>
      </c>
      <c r="C182" s="2" t="s">
        <v>0</v>
      </c>
      <c r="D182" s="1">
        <v>10.0</v>
      </c>
      <c r="P182" s="1">
        <v>10.0</v>
      </c>
    </row>
    <row r="183">
      <c r="A183" s="1">
        <v>167.0</v>
      </c>
      <c r="B183" s="1">
        <v>2.03447979100747</v>
      </c>
      <c r="C183" s="2" t="s">
        <v>0</v>
      </c>
      <c r="D183" s="1">
        <v>10.0</v>
      </c>
      <c r="P183" s="1">
        <v>10.0</v>
      </c>
    </row>
    <row r="184" hidden="1">
      <c r="A184" s="1">
        <v>183.0</v>
      </c>
      <c r="B184" s="1">
        <v>1.1982170830015</v>
      </c>
      <c r="C184" s="1" t="s">
        <v>4</v>
      </c>
      <c r="D184" s="1">
        <v>10.0</v>
      </c>
      <c r="P184" s="1">
        <v>10.0</v>
      </c>
    </row>
    <row r="185">
      <c r="A185" s="1">
        <v>168.0</v>
      </c>
      <c r="B185" s="1">
        <v>1.53886879200581</v>
      </c>
      <c r="C185" s="2" t="s">
        <v>0</v>
      </c>
      <c r="D185" s="1">
        <v>10.0</v>
      </c>
      <c r="P185" s="1">
        <v>10.0</v>
      </c>
    </row>
    <row r="186">
      <c r="A186" s="1">
        <v>169.0</v>
      </c>
      <c r="B186" s="1">
        <v>1.96417766599915</v>
      </c>
      <c r="C186" s="2" t="s">
        <v>0</v>
      </c>
      <c r="D186" s="1">
        <v>10.0</v>
      </c>
      <c r="P186" s="1">
        <v>10.0</v>
      </c>
    </row>
    <row r="187">
      <c r="A187" s="1">
        <v>172.0</v>
      </c>
      <c r="B187" s="1">
        <v>2.22543779099942</v>
      </c>
      <c r="C187" s="2" t="s">
        <v>0</v>
      </c>
      <c r="D187" s="1">
        <v>10.0</v>
      </c>
      <c r="P187" s="1">
        <v>10.0</v>
      </c>
    </row>
    <row r="188">
      <c r="A188" s="1">
        <v>175.0</v>
      </c>
      <c r="B188" s="1">
        <v>1.71781779098091</v>
      </c>
      <c r="C188" s="2" t="s">
        <v>0</v>
      </c>
      <c r="D188" s="1">
        <v>10.0</v>
      </c>
      <c r="P188" s="1">
        <v>10.0</v>
      </c>
    </row>
    <row r="189">
      <c r="A189" s="1">
        <v>177.0</v>
      </c>
      <c r="B189" s="1">
        <v>3.07717250002315</v>
      </c>
      <c r="C189" s="2" t="s">
        <v>0</v>
      </c>
      <c r="D189" s="1">
        <v>10.0</v>
      </c>
      <c r="P189" s="1">
        <v>10.0</v>
      </c>
    </row>
    <row r="190">
      <c r="A190" s="1">
        <v>179.0</v>
      </c>
      <c r="B190" s="1">
        <v>2.33730058401124</v>
      </c>
      <c r="C190" s="2" t="s">
        <v>0</v>
      </c>
      <c r="D190" s="1">
        <v>10.0</v>
      </c>
      <c r="P190" s="1">
        <v>10.0</v>
      </c>
    </row>
    <row r="191">
      <c r="A191" s="1">
        <v>180.0</v>
      </c>
      <c r="B191" s="1">
        <v>1.78228183399187</v>
      </c>
      <c r="C191" s="2" t="s">
        <v>0</v>
      </c>
      <c r="D191" s="1">
        <v>10.0</v>
      </c>
      <c r="P191" s="1">
        <v>10.0</v>
      </c>
    </row>
    <row r="192">
      <c r="A192" s="1">
        <v>182.0</v>
      </c>
      <c r="B192" s="1">
        <v>1.7050261250115</v>
      </c>
      <c r="C192" s="2" t="s">
        <v>0</v>
      </c>
      <c r="D192" s="1">
        <v>10.0</v>
      </c>
      <c r="P192" s="1">
        <v>10.0</v>
      </c>
    </row>
    <row r="193">
      <c r="A193" s="1">
        <v>184.0</v>
      </c>
      <c r="B193" s="1">
        <v>3.33013099999516</v>
      </c>
      <c r="C193" s="2" t="s">
        <v>0</v>
      </c>
      <c r="D193" s="1">
        <v>10.0</v>
      </c>
      <c r="P193" s="1">
        <v>10.0</v>
      </c>
    </row>
    <row r="194" hidden="1">
      <c r="A194" s="1">
        <v>193.0</v>
      </c>
      <c r="B194" s="1">
        <v>0.287899625021964</v>
      </c>
      <c r="C194" s="1" t="s">
        <v>4</v>
      </c>
      <c r="D194" s="1">
        <v>10.0</v>
      </c>
      <c r="P194" s="1">
        <v>10.0</v>
      </c>
    </row>
    <row r="195" hidden="1">
      <c r="A195" s="1">
        <v>194.0</v>
      </c>
      <c r="B195" s="1">
        <v>1.85798775000148</v>
      </c>
      <c r="C195" s="1" t="s">
        <v>4</v>
      </c>
      <c r="D195" s="1">
        <v>5.0</v>
      </c>
      <c r="P195" s="1">
        <v>5.0</v>
      </c>
    </row>
    <row r="196" hidden="1">
      <c r="A196" s="1">
        <v>195.0</v>
      </c>
      <c r="B196" s="1">
        <v>1.62397529100417</v>
      </c>
      <c r="C196" s="1" t="s">
        <v>4</v>
      </c>
      <c r="D196" s="1">
        <v>5.0</v>
      </c>
      <c r="P196" s="1">
        <v>5.0</v>
      </c>
    </row>
    <row r="197">
      <c r="A197" s="1">
        <v>188.0</v>
      </c>
      <c r="B197" s="1">
        <v>2.85175995799363</v>
      </c>
      <c r="C197" s="2" t="s">
        <v>0</v>
      </c>
      <c r="D197" s="1">
        <v>10.0</v>
      </c>
      <c r="P197" s="1">
        <v>10.0</v>
      </c>
    </row>
    <row r="198" hidden="1">
      <c r="A198" s="1">
        <v>197.0</v>
      </c>
      <c r="B198" s="1">
        <v>1.96181962499395</v>
      </c>
      <c r="C198" s="1" t="s">
        <v>4</v>
      </c>
      <c r="D198" s="1">
        <v>5.0</v>
      </c>
      <c r="P198" s="1">
        <v>5.0</v>
      </c>
    </row>
    <row r="199">
      <c r="A199" s="1">
        <v>190.0</v>
      </c>
      <c r="B199" s="1">
        <v>2.92610008298652</v>
      </c>
      <c r="C199" s="2" t="s">
        <v>0</v>
      </c>
      <c r="D199" s="1">
        <v>10.0</v>
      </c>
      <c r="P199" s="1">
        <v>10.0</v>
      </c>
    </row>
    <row r="200">
      <c r="A200" s="1">
        <v>198.0</v>
      </c>
      <c r="B200" s="1">
        <v>2.20690479199402</v>
      </c>
      <c r="C200" s="2" t="s">
        <v>0</v>
      </c>
      <c r="D200" s="1">
        <v>10.0</v>
      </c>
      <c r="P200" s="1">
        <v>10.0</v>
      </c>
    </row>
    <row r="201">
      <c r="A201" s="1" t="s">
        <v>5</v>
      </c>
      <c r="B201" s="1" t="s">
        <v>6</v>
      </c>
      <c r="C201" s="1" t="s">
        <v>7</v>
      </c>
      <c r="D201" s="1" t="s">
        <v>8</v>
      </c>
      <c r="P201" s="1" t="s">
        <v>8</v>
      </c>
    </row>
    <row r="202" hidden="1"/>
    <row r="203" hidden="1"/>
  </sheetData>
  <autoFilter ref="$C$1:$C$203">
    <filterColumn colId="0">
      <filters>
        <filter val="target'"/>
        <filter val="mouse.clicked_name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