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5_Experiment_2025-09-30_19h10." sheetId="1" r:id="rId4"/>
  </sheets>
  <definedNames>
    <definedName hidden="1" localSheetId="0" name="_xlnm._FilterDatabase">'p5_Experiment_2025-09-30_19h10.'!$J$1:$J$203</definedName>
  </definedNames>
  <calcPr/>
</workbook>
</file>

<file path=xl/sharedStrings.xml><?xml version="1.0" encoding="utf-8"?>
<sst xmlns="http://schemas.openxmlformats.org/spreadsheetml/2006/main" count="207" uniqueCount="9">
  <si>
    <t>target'</t>
  </si>
  <si>
    <t xml:space="preserve">Set Size </t>
  </si>
  <si>
    <t xml:space="preserve">Mean RT </t>
  </si>
  <si>
    <t xml:space="preserve">Slope </t>
  </si>
  <si>
    <t>None</t>
  </si>
  <si>
    <t>thisN</t>
  </si>
  <si>
    <t>mouse.time</t>
  </si>
  <si>
    <t>mouse.clicked_name</t>
  </si>
  <si>
    <t>num_dist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</si>
</sst>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 RT  vs. Set Size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'p5_Experiment_2025-09-30_19h10.'!$L$1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'p5_Experiment_2025-09-30_19h10.'!$M$2:$M$4</c:f>
            </c:strRef>
          </c:cat>
          <c:val>
            <c:numRef>
              <c:f>'p5_Experiment_2025-09-30_19h10.'!$L$2:$L$4</c:f>
              <c:numCache/>
            </c:numRef>
          </c:val>
          <c:smooth val="0"/>
        </c:ser>
        <c:axId val="1693060365"/>
        <c:axId val="554860259"/>
      </c:lineChart>
      <c:catAx>
        <c:axId val="16930603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 Size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4860259"/>
      </c:catAx>
      <c:valAx>
        <c:axId val="554860259"/>
        <c:scaling>
          <c:orientation val="minMax"/>
          <c:min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 RT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30603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390525</xdr:colOff>
      <xdr:row>9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9.25"/>
    <col customWidth="1" min="10" max="10" width="29.75"/>
    <col customWidth="1" min="18" max="26" width="12.25"/>
  </cols>
  <sheetData>
    <row r="1">
      <c r="A1" s="1">
        <v>3.0</v>
      </c>
      <c r="I1" s="1">
        <v>2.71076520899077</v>
      </c>
      <c r="J1" s="2" t="s">
        <v>0</v>
      </c>
      <c r="L1" s="1" t="s">
        <v>1</v>
      </c>
      <c r="M1" s="1" t="s">
        <v>2</v>
      </c>
      <c r="Q1" s="1">
        <v>5.0</v>
      </c>
    </row>
    <row r="2">
      <c r="A2" s="1">
        <v>4.0</v>
      </c>
      <c r="I2" s="1">
        <v>1.57711637500324</v>
      </c>
      <c r="J2" s="2" t="s">
        <v>0</v>
      </c>
      <c r="Q2" s="1">
        <v>5.0</v>
      </c>
    </row>
    <row r="3">
      <c r="A3" s="1">
        <v>5.0</v>
      </c>
      <c r="I3" s="1">
        <v>1.40632520802319</v>
      </c>
      <c r="J3" s="2" t="s">
        <v>0</v>
      </c>
      <c r="L3" s="1">
        <v>5.0</v>
      </c>
      <c r="M3" s="3">
        <f t="shared" ref="M3:M4" si="1">AVERAGE(I1:I92)</f>
        <v>1.958547705</v>
      </c>
      <c r="Q3" s="1">
        <v>5.0</v>
      </c>
    </row>
    <row r="4">
      <c r="A4" s="1">
        <v>8.0</v>
      </c>
      <c r="I4" s="1">
        <v>1.28358345798915</v>
      </c>
      <c r="J4" s="2" t="s">
        <v>0</v>
      </c>
      <c r="L4" s="1">
        <v>10.0</v>
      </c>
      <c r="M4" s="3">
        <f t="shared" si="1"/>
        <v>1.95613709</v>
      </c>
      <c r="Q4" s="1">
        <v>5.0</v>
      </c>
    </row>
    <row r="5">
      <c r="A5" s="1">
        <v>9.0</v>
      </c>
      <c r="I5" s="1">
        <v>2.40564074998837</v>
      </c>
      <c r="J5" s="2" t="s">
        <v>0</v>
      </c>
      <c r="Q5" s="1">
        <v>5.0</v>
      </c>
    </row>
    <row r="6">
      <c r="A6" s="1">
        <v>12.0</v>
      </c>
      <c r="I6" s="1">
        <v>2.71395891701104</v>
      </c>
      <c r="J6" s="2" t="s">
        <v>0</v>
      </c>
      <c r="L6" s="1" t="s">
        <v>3</v>
      </c>
      <c r="M6" s="3">
        <f>(M4-M3)/(L4-L3)</f>
        <v>-0.0004821231</v>
      </c>
      <c r="Q6" s="1">
        <v>5.0</v>
      </c>
    </row>
    <row r="7">
      <c r="A7" s="1">
        <v>15.0</v>
      </c>
      <c r="I7" s="1">
        <v>1.9211030830047</v>
      </c>
      <c r="J7" s="2" t="s">
        <v>0</v>
      </c>
      <c r="Q7" s="1">
        <v>5.0</v>
      </c>
    </row>
    <row r="8">
      <c r="A8" s="1">
        <v>16.0</v>
      </c>
      <c r="I8" s="1">
        <v>2.10014808300184</v>
      </c>
      <c r="J8" s="2" t="s">
        <v>0</v>
      </c>
      <c r="Q8" s="1">
        <v>5.0</v>
      </c>
    </row>
    <row r="9">
      <c r="A9" s="1">
        <v>17.0</v>
      </c>
      <c r="I9" s="1">
        <v>1.47109966698917</v>
      </c>
      <c r="J9" s="2" t="s">
        <v>0</v>
      </c>
      <c r="Q9" s="1">
        <v>5.0</v>
      </c>
    </row>
    <row r="10">
      <c r="A10" s="1">
        <v>18.0</v>
      </c>
      <c r="I10" s="1">
        <v>1.48489612500998</v>
      </c>
      <c r="J10" s="2" t="s">
        <v>0</v>
      </c>
      <c r="Q10" s="1">
        <v>5.0</v>
      </c>
    </row>
    <row r="11">
      <c r="A11" s="1">
        <v>20.0</v>
      </c>
      <c r="I11" s="1">
        <v>2.13612383301369</v>
      </c>
      <c r="J11" s="2" t="s">
        <v>0</v>
      </c>
      <c r="Q11" s="1">
        <v>5.0</v>
      </c>
    </row>
    <row r="12">
      <c r="A12" s="1">
        <v>21.0</v>
      </c>
      <c r="I12" s="1">
        <v>2.58338291599648</v>
      </c>
      <c r="J12" s="2" t="s">
        <v>0</v>
      </c>
      <c r="Q12" s="1">
        <v>5.0</v>
      </c>
    </row>
    <row r="13">
      <c r="A13" s="1">
        <v>23.0</v>
      </c>
      <c r="I13" s="1">
        <v>1.2994400000025</v>
      </c>
      <c r="J13" s="2" t="s">
        <v>0</v>
      </c>
      <c r="Q13" s="1">
        <v>5.0</v>
      </c>
    </row>
    <row r="14">
      <c r="A14" s="1">
        <v>24.0</v>
      </c>
      <c r="I14" s="1">
        <v>1.88480149998213</v>
      </c>
      <c r="J14" s="2" t="s">
        <v>0</v>
      </c>
      <c r="Q14" s="1">
        <v>5.0</v>
      </c>
    </row>
    <row r="15">
      <c r="A15" s="1">
        <v>26.0</v>
      </c>
      <c r="I15" s="1">
        <v>1.92376249999506</v>
      </c>
      <c r="J15" s="2" t="s">
        <v>0</v>
      </c>
      <c r="Q15" s="1">
        <v>5.0</v>
      </c>
    </row>
    <row r="16">
      <c r="A16" s="1">
        <v>27.0</v>
      </c>
      <c r="I16" s="1">
        <v>2.80312370799947</v>
      </c>
      <c r="J16" s="2" t="s">
        <v>0</v>
      </c>
      <c r="Q16" s="1">
        <v>5.0</v>
      </c>
    </row>
    <row r="17">
      <c r="A17" s="1">
        <v>28.0</v>
      </c>
      <c r="I17" s="1">
        <v>1.43279700001585</v>
      </c>
      <c r="J17" s="2" t="s">
        <v>0</v>
      </c>
      <c r="Q17" s="1">
        <v>5.0</v>
      </c>
    </row>
    <row r="18">
      <c r="A18" s="1">
        <v>31.0</v>
      </c>
      <c r="I18" s="1">
        <v>1.67461037501925</v>
      </c>
      <c r="J18" s="2" t="s">
        <v>0</v>
      </c>
      <c r="Q18" s="1">
        <v>5.0</v>
      </c>
    </row>
    <row r="19">
      <c r="A19" s="1">
        <v>33.0</v>
      </c>
      <c r="I19" s="1">
        <v>0.874615207983879</v>
      </c>
      <c r="J19" s="2" t="s">
        <v>0</v>
      </c>
      <c r="Q19" s="1">
        <v>5.0</v>
      </c>
    </row>
    <row r="20">
      <c r="A20" s="1">
        <v>36.0</v>
      </c>
      <c r="I20" s="1">
        <v>5.04285395899205</v>
      </c>
      <c r="J20" s="2" t="s">
        <v>0</v>
      </c>
      <c r="Q20" s="1">
        <v>5.0</v>
      </c>
    </row>
    <row r="21">
      <c r="A21" s="1">
        <v>37.0</v>
      </c>
      <c r="I21" s="1">
        <v>2.02934079201077</v>
      </c>
      <c r="J21" s="2" t="s">
        <v>0</v>
      </c>
      <c r="Q21" s="1">
        <v>5.0</v>
      </c>
    </row>
    <row r="22">
      <c r="A22" s="1">
        <v>40.0</v>
      </c>
      <c r="I22" s="1">
        <v>1.27463408300536</v>
      </c>
      <c r="J22" s="2" t="s">
        <v>0</v>
      </c>
      <c r="Q22" s="1">
        <v>5.0</v>
      </c>
    </row>
    <row r="23">
      <c r="A23" s="1">
        <v>43.0</v>
      </c>
      <c r="I23" s="1">
        <v>1.25649974998668</v>
      </c>
      <c r="J23" s="2" t="s">
        <v>0</v>
      </c>
      <c r="Q23" s="1">
        <v>5.0</v>
      </c>
    </row>
    <row r="24">
      <c r="A24" s="1">
        <v>44.0</v>
      </c>
      <c r="I24" s="1">
        <v>1.43368833401473</v>
      </c>
      <c r="J24" s="2" t="s">
        <v>0</v>
      </c>
      <c r="Q24" s="1">
        <v>5.0</v>
      </c>
    </row>
    <row r="25">
      <c r="A25" s="1">
        <v>47.0</v>
      </c>
      <c r="I25" s="1">
        <v>2.33443816599901</v>
      </c>
      <c r="J25" s="2" t="s">
        <v>0</v>
      </c>
      <c r="Q25" s="1">
        <v>5.0</v>
      </c>
    </row>
    <row r="26">
      <c r="A26" s="1">
        <v>48.0</v>
      </c>
      <c r="I26" s="1">
        <v>1.59538899999461</v>
      </c>
      <c r="J26" s="2" t="s">
        <v>0</v>
      </c>
      <c r="Q26" s="1">
        <v>5.0</v>
      </c>
    </row>
    <row r="27">
      <c r="A27" s="1">
        <v>49.0</v>
      </c>
      <c r="I27" s="1">
        <v>1.58794458399643</v>
      </c>
      <c r="J27" s="2" t="s">
        <v>0</v>
      </c>
      <c r="Q27" s="1">
        <v>5.0</v>
      </c>
    </row>
    <row r="28">
      <c r="A28" s="1">
        <v>53.0</v>
      </c>
      <c r="I28" s="1">
        <v>1.65063320798799</v>
      </c>
      <c r="J28" s="2" t="s">
        <v>0</v>
      </c>
      <c r="Q28" s="1">
        <v>5.0</v>
      </c>
    </row>
    <row r="29">
      <c r="A29" s="1">
        <v>55.0</v>
      </c>
      <c r="I29" s="1">
        <v>1.42482604100951</v>
      </c>
      <c r="J29" s="2" t="s">
        <v>0</v>
      </c>
      <c r="Q29" s="1">
        <v>5.0</v>
      </c>
    </row>
    <row r="30">
      <c r="A30" s="1">
        <v>59.0</v>
      </c>
      <c r="I30" s="1">
        <v>2.32596833299612</v>
      </c>
      <c r="J30" s="2" t="s">
        <v>0</v>
      </c>
      <c r="Q30" s="1">
        <v>5.0</v>
      </c>
    </row>
    <row r="31">
      <c r="A31" s="1">
        <v>60.0</v>
      </c>
      <c r="I31" s="1">
        <v>1.49686370798735</v>
      </c>
      <c r="J31" s="2" t="s">
        <v>0</v>
      </c>
      <c r="Q31" s="1">
        <v>5.0</v>
      </c>
    </row>
    <row r="32">
      <c r="A32" s="1">
        <v>61.0</v>
      </c>
      <c r="I32" s="1">
        <v>2.63594554198789</v>
      </c>
      <c r="J32" s="2" t="s">
        <v>0</v>
      </c>
      <c r="Q32" s="1">
        <v>5.0</v>
      </c>
    </row>
    <row r="33">
      <c r="A33" s="1">
        <v>63.0</v>
      </c>
      <c r="I33" s="1">
        <v>1.44970720799756</v>
      </c>
      <c r="J33" s="2" t="s">
        <v>0</v>
      </c>
      <c r="Q33" s="1">
        <v>5.0</v>
      </c>
    </row>
    <row r="34">
      <c r="A34" s="1">
        <v>64.0</v>
      </c>
      <c r="I34" s="1">
        <v>1.34174266699119</v>
      </c>
      <c r="J34" s="2" t="s">
        <v>0</v>
      </c>
      <c r="Q34" s="1">
        <v>5.0</v>
      </c>
    </row>
    <row r="35">
      <c r="A35" s="1">
        <v>67.0</v>
      </c>
      <c r="I35" s="1">
        <v>1.51648429100168</v>
      </c>
      <c r="J35" s="2" t="s">
        <v>0</v>
      </c>
      <c r="Q35" s="1">
        <v>5.0</v>
      </c>
    </row>
    <row r="36">
      <c r="A36" s="1">
        <v>74.0</v>
      </c>
      <c r="I36" s="1">
        <v>1.72863224998582</v>
      </c>
      <c r="J36" s="2" t="s">
        <v>0</v>
      </c>
      <c r="Q36" s="1">
        <v>5.0</v>
      </c>
    </row>
    <row r="37">
      <c r="A37" s="1">
        <v>76.0</v>
      </c>
      <c r="I37" s="1">
        <v>1.90731862498796</v>
      </c>
      <c r="J37" s="2" t="s">
        <v>0</v>
      </c>
      <c r="Q37" s="1">
        <v>5.0</v>
      </c>
    </row>
    <row r="38">
      <c r="A38" s="1">
        <v>77.0</v>
      </c>
      <c r="I38" s="1">
        <v>3.16147133300546</v>
      </c>
      <c r="J38" s="2" t="s">
        <v>0</v>
      </c>
      <c r="Q38" s="1">
        <v>5.0</v>
      </c>
    </row>
    <row r="39">
      <c r="A39" s="1">
        <v>81.0</v>
      </c>
      <c r="I39" s="1">
        <v>1.85796820899122</v>
      </c>
      <c r="J39" s="2" t="s">
        <v>0</v>
      </c>
      <c r="Q39" s="1">
        <v>5.0</v>
      </c>
    </row>
    <row r="40">
      <c r="A40" s="1">
        <v>82.0</v>
      </c>
      <c r="I40" s="1">
        <v>1.78391416600788</v>
      </c>
      <c r="J40" s="2" t="s">
        <v>0</v>
      </c>
      <c r="Q40" s="1">
        <v>5.0</v>
      </c>
    </row>
    <row r="41">
      <c r="A41" s="1">
        <v>84.0</v>
      </c>
      <c r="I41" s="1">
        <v>1.34128424999653</v>
      </c>
      <c r="J41" s="2" t="s">
        <v>0</v>
      </c>
      <c r="Q41" s="1">
        <v>5.0</v>
      </c>
    </row>
    <row r="42">
      <c r="A42" s="1">
        <v>85.0</v>
      </c>
      <c r="I42" s="1">
        <v>2.26910783399944</v>
      </c>
      <c r="J42" s="2" t="s">
        <v>0</v>
      </c>
      <c r="Q42" s="1">
        <v>5.0</v>
      </c>
    </row>
    <row r="43" hidden="1">
      <c r="A43" s="1">
        <v>87.0</v>
      </c>
      <c r="I43" s="1">
        <v>1.9663264999981</v>
      </c>
      <c r="J43" s="1" t="s">
        <v>4</v>
      </c>
      <c r="Q43" s="1">
        <v>5.0</v>
      </c>
    </row>
    <row r="44">
      <c r="A44" s="1">
        <v>94.0</v>
      </c>
      <c r="I44" s="1">
        <v>1.71171754199895</v>
      </c>
      <c r="J44" s="2" t="s">
        <v>0</v>
      </c>
      <c r="Q44" s="1">
        <v>5.0</v>
      </c>
    </row>
    <row r="45">
      <c r="A45" s="1">
        <v>95.0</v>
      </c>
      <c r="I45" s="1">
        <v>1.51285179200931</v>
      </c>
      <c r="J45" s="2" t="s">
        <v>0</v>
      </c>
      <c r="Q45" s="1">
        <v>5.0</v>
      </c>
    </row>
    <row r="46">
      <c r="A46" s="1">
        <v>100.0</v>
      </c>
      <c r="I46" s="1">
        <v>2.11455654201563</v>
      </c>
      <c r="J46" s="2" t="s">
        <v>0</v>
      </c>
      <c r="Q46" s="1">
        <v>5.0</v>
      </c>
    </row>
    <row r="47">
      <c r="A47" s="1">
        <v>101.0</v>
      </c>
      <c r="I47" s="1">
        <v>1.65566395799396</v>
      </c>
      <c r="J47" s="2" t="s">
        <v>0</v>
      </c>
      <c r="Q47" s="1">
        <v>5.0</v>
      </c>
    </row>
    <row r="48">
      <c r="A48" s="1">
        <v>102.0</v>
      </c>
      <c r="I48" s="1">
        <v>1.75998295898898</v>
      </c>
      <c r="J48" s="2" t="s">
        <v>0</v>
      </c>
      <c r="Q48" s="1">
        <v>5.0</v>
      </c>
    </row>
    <row r="49">
      <c r="A49" s="1">
        <v>105.0</v>
      </c>
      <c r="I49" s="1">
        <v>1.97722175001399</v>
      </c>
      <c r="J49" s="2" t="s">
        <v>0</v>
      </c>
      <c r="Q49" s="1">
        <v>5.0</v>
      </c>
    </row>
    <row r="50">
      <c r="A50" s="1">
        <v>111.0</v>
      </c>
      <c r="I50" s="1">
        <v>2.27695624998887</v>
      </c>
      <c r="J50" s="2" t="s">
        <v>0</v>
      </c>
      <c r="Q50" s="1">
        <v>5.0</v>
      </c>
    </row>
    <row r="51">
      <c r="A51" s="1">
        <v>112.0</v>
      </c>
      <c r="I51" s="1">
        <v>1.69896599999628</v>
      </c>
      <c r="J51" s="2" t="s">
        <v>0</v>
      </c>
      <c r="Q51" s="1">
        <v>5.0</v>
      </c>
    </row>
    <row r="52">
      <c r="A52" s="1">
        <v>115.0</v>
      </c>
      <c r="I52" s="1">
        <v>2.05088541598524</v>
      </c>
      <c r="J52" s="2" t="s">
        <v>0</v>
      </c>
      <c r="Q52" s="1">
        <v>5.0</v>
      </c>
    </row>
    <row r="53">
      <c r="A53" s="1">
        <v>121.0</v>
      </c>
      <c r="I53" s="1">
        <v>2.44821841700468</v>
      </c>
      <c r="J53" s="2" t="s">
        <v>0</v>
      </c>
      <c r="Q53" s="1">
        <v>5.0</v>
      </c>
    </row>
    <row r="54">
      <c r="A54" s="1">
        <v>122.0</v>
      </c>
      <c r="I54" s="1">
        <v>2.37498383398633</v>
      </c>
      <c r="J54" s="2" t="s">
        <v>0</v>
      </c>
      <c r="Q54" s="1">
        <v>5.0</v>
      </c>
    </row>
    <row r="55">
      <c r="A55" s="1">
        <v>124.0</v>
      </c>
      <c r="I55" s="1">
        <v>1.79100916697643</v>
      </c>
      <c r="J55" s="2" t="s">
        <v>0</v>
      </c>
      <c r="Q55" s="1">
        <v>5.0</v>
      </c>
    </row>
    <row r="56">
      <c r="A56" s="1">
        <v>127.0</v>
      </c>
      <c r="I56" s="1">
        <v>2.20673566698678</v>
      </c>
      <c r="J56" s="2" t="s">
        <v>0</v>
      </c>
      <c r="Q56" s="1">
        <v>5.0</v>
      </c>
    </row>
    <row r="57">
      <c r="A57" s="1">
        <v>132.0</v>
      </c>
      <c r="I57" s="1">
        <v>1.85679341698414</v>
      </c>
      <c r="J57" s="2" t="s">
        <v>0</v>
      </c>
      <c r="Q57" s="1">
        <v>5.0</v>
      </c>
    </row>
    <row r="58">
      <c r="A58" s="1">
        <v>136.0</v>
      </c>
      <c r="I58" s="1">
        <v>1.28943249999429</v>
      </c>
      <c r="J58" s="2" t="s">
        <v>0</v>
      </c>
      <c r="Q58" s="1">
        <v>5.0</v>
      </c>
    </row>
    <row r="59">
      <c r="A59" s="1">
        <v>137.0</v>
      </c>
      <c r="I59" s="1">
        <v>2.00400962500134</v>
      </c>
      <c r="J59" s="2" t="s">
        <v>0</v>
      </c>
      <c r="Q59" s="1">
        <v>5.0</v>
      </c>
    </row>
    <row r="60">
      <c r="A60" s="1">
        <v>138.0</v>
      </c>
      <c r="I60" s="1">
        <v>2.07125420801457</v>
      </c>
      <c r="J60" s="2" t="s">
        <v>0</v>
      </c>
      <c r="Q60" s="1">
        <v>5.0</v>
      </c>
    </row>
    <row r="61">
      <c r="A61" s="1">
        <v>141.0</v>
      </c>
      <c r="I61" s="1">
        <v>1.91624887500074</v>
      </c>
      <c r="J61" s="2" t="s">
        <v>0</v>
      </c>
      <c r="Q61" s="1">
        <v>5.0</v>
      </c>
    </row>
    <row r="62">
      <c r="A62" s="1">
        <v>143.0</v>
      </c>
      <c r="I62" s="1">
        <v>2.07339362497441</v>
      </c>
      <c r="J62" s="2" t="s">
        <v>0</v>
      </c>
      <c r="Q62" s="1">
        <v>5.0</v>
      </c>
    </row>
    <row r="63">
      <c r="A63" s="1">
        <v>146.0</v>
      </c>
      <c r="I63" s="1">
        <v>2.4886672499997</v>
      </c>
      <c r="J63" s="2" t="s">
        <v>0</v>
      </c>
      <c r="Q63" s="1">
        <v>5.0</v>
      </c>
    </row>
    <row r="64">
      <c r="A64" s="1">
        <v>147.0</v>
      </c>
      <c r="I64" s="1">
        <v>1.5710353750037</v>
      </c>
      <c r="J64" s="2" t="s">
        <v>0</v>
      </c>
      <c r="Q64" s="1">
        <v>5.0</v>
      </c>
    </row>
    <row r="65">
      <c r="A65" s="1">
        <v>149.0</v>
      </c>
      <c r="I65" s="1">
        <v>1.73174891600501</v>
      </c>
      <c r="J65" s="2" t="s">
        <v>0</v>
      </c>
      <c r="Q65" s="1">
        <v>5.0</v>
      </c>
    </row>
    <row r="66">
      <c r="A66" s="1">
        <v>150.0</v>
      </c>
      <c r="I66" s="1">
        <v>2.06904908400611</v>
      </c>
      <c r="J66" s="2" t="s">
        <v>0</v>
      </c>
      <c r="Q66" s="1">
        <v>5.0</v>
      </c>
    </row>
    <row r="67">
      <c r="A67" s="1">
        <v>151.0</v>
      </c>
      <c r="I67" s="1">
        <v>2.58529666700633</v>
      </c>
      <c r="J67" s="2" t="s">
        <v>0</v>
      </c>
      <c r="Q67" s="1">
        <v>5.0</v>
      </c>
    </row>
    <row r="68">
      <c r="A68" s="1">
        <v>152.0</v>
      </c>
      <c r="I68" s="1">
        <v>2.68757104099495</v>
      </c>
      <c r="J68" s="2" t="s">
        <v>0</v>
      </c>
      <c r="Q68" s="1">
        <v>5.0</v>
      </c>
    </row>
    <row r="69">
      <c r="A69" s="1">
        <v>153.0</v>
      </c>
      <c r="I69" s="1">
        <v>2.20360612499644</v>
      </c>
      <c r="J69" s="2" t="s">
        <v>0</v>
      </c>
      <c r="Q69" s="1">
        <v>5.0</v>
      </c>
    </row>
    <row r="70">
      <c r="A70" s="1">
        <v>154.0</v>
      </c>
      <c r="I70" s="1">
        <v>1.90524491699761</v>
      </c>
      <c r="J70" s="2" t="s">
        <v>0</v>
      </c>
      <c r="Q70" s="1">
        <v>5.0</v>
      </c>
    </row>
    <row r="71">
      <c r="A71" s="1">
        <v>156.0</v>
      </c>
      <c r="I71" s="1">
        <v>2.42954179100343</v>
      </c>
      <c r="J71" s="2" t="s">
        <v>0</v>
      </c>
      <c r="Q71" s="1">
        <v>5.0</v>
      </c>
    </row>
    <row r="72">
      <c r="A72" s="1">
        <v>159.0</v>
      </c>
      <c r="I72" s="1">
        <v>1.28327700000954</v>
      </c>
      <c r="J72" s="2" t="s">
        <v>0</v>
      </c>
      <c r="Q72" s="1">
        <v>5.0</v>
      </c>
    </row>
    <row r="73">
      <c r="A73" s="1">
        <v>161.0</v>
      </c>
      <c r="I73" s="1">
        <v>1.83976108400383</v>
      </c>
      <c r="J73" s="2" t="s">
        <v>0</v>
      </c>
      <c r="Q73" s="1">
        <v>5.0</v>
      </c>
    </row>
    <row r="74">
      <c r="A74" s="1">
        <v>162.0</v>
      </c>
      <c r="I74" s="1">
        <v>3.20408200001111</v>
      </c>
      <c r="J74" s="2" t="s">
        <v>0</v>
      </c>
      <c r="Q74" s="1">
        <v>5.0</v>
      </c>
    </row>
    <row r="75">
      <c r="A75" s="1">
        <v>163.0</v>
      </c>
      <c r="I75" s="1">
        <v>1.77959962497698</v>
      </c>
      <c r="J75" s="2" t="s">
        <v>0</v>
      </c>
      <c r="Q75" s="1">
        <v>5.0</v>
      </c>
    </row>
    <row r="76">
      <c r="A76" s="1">
        <v>168.0</v>
      </c>
      <c r="I76" s="1">
        <v>1.79458183300448</v>
      </c>
      <c r="J76" s="2" t="s">
        <v>0</v>
      </c>
      <c r="Q76" s="1">
        <v>5.0</v>
      </c>
    </row>
    <row r="77">
      <c r="A77" s="1">
        <v>169.0</v>
      </c>
      <c r="I77" s="1">
        <v>2.15499187502427</v>
      </c>
      <c r="J77" s="2" t="s">
        <v>0</v>
      </c>
      <c r="Q77" s="1">
        <v>5.0</v>
      </c>
    </row>
    <row r="78">
      <c r="A78" s="1">
        <v>170.0</v>
      </c>
      <c r="I78" s="1">
        <v>2.99637258300208</v>
      </c>
      <c r="J78" s="2" t="s">
        <v>0</v>
      </c>
      <c r="Q78" s="1">
        <v>5.0</v>
      </c>
    </row>
    <row r="79">
      <c r="A79" s="1">
        <v>171.0</v>
      </c>
      <c r="I79" s="1">
        <v>2.48621995799476</v>
      </c>
      <c r="J79" s="2" t="s">
        <v>0</v>
      </c>
      <c r="Q79" s="1">
        <v>5.0</v>
      </c>
    </row>
    <row r="80">
      <c r="A80" s="1">
        <v>174.0</v>
      </c>
      <c r="I80" s="1">
        <v>1.26862012498895</v>
      </c>
      <c r="J80" s="2" t="s">
        <v>0</v>
      </c>
      <c r="Q80" s="1">
        <v>5.0</v>
      </c>
    </row>
    <row r="81">
      <c r="A81" s="1">
        <v>180.0</v>
      </c>
      <c r="I81" s="1">
        <v>2.02320724999299</v>
      </c>
      <c r="J81" s="2" t="s">
        <v>0</v>
      </c>
      <c r="Q81" s="1">
        <v>5.0</v>
      </c>
    </row>
    <row r="82">
      <c r="A82" s="1">
        <v>181.0</v>
      </c>
      <c r="I82" s="1">
        <v>1.78721566600142</v>
      </c>
      <c r="J82" s="2" t="s">
        <v>0</v>
      </c>
      <c r="Q82" s="1">
        <v>5.0</v>
      </c>
    </row>
    <row r="83">
      <c r="A83" s="1">
        <v>182.0</v>
      </c>
      <c r="I83" s="1">
        <v>1.51962704199831</v>
      </c>
      <c r="J83" s="2" t="s">
        <v>0</v>
      </c>
      <c r="Q83" s="1">
        <v>5.0</v>
      </c>
    </row>
    <row r="84">
      <c r="A84" s="1">
        <v>184.0</v>
      </c>
      <c r="I84" s="1">
        <v>2.15880091700819</v>
      </c>
      <c r="J84" s="2" t="s">
        <v>0</v>
      </c>
      <c r="Q84" s="1">
        <v>5.0</v>
      </c>
    </row>
    <row r="85">
      <c r="A85" s="1">
        <v>185.0</v>
      </c>
      <c r="I85" s="1">
        <v>1.91979545800131</v>
      </c>
      <c r="J85" s="2" t="s">
        <v>0</v>
      </c>
      <c r="Q85" s="1">
        <v>5.0</v>
      </c>
    </row>
    <row r="86">
      <c r="A86" s="1">
        <v>186.0</v>
      </c>
      <c r="I86" s="1">
        <v>2.35503170802257</v>
      </c>
      <c r="J86" s="2" t="s">
        <v>0</v>
      </c>
      <c r="Q86" s="1">
        <v>5.0</v>
      </c>
    </row>
    <row r="87">
      <c r="A87" s="1">
        <v>188.0</v>
      </c>
      <c r="I87" s="1">
        <v>1.94359766700654</v>
      </c>
      <c r="J87" s="2" t="s">
        <v>0</v>
      </c>
      <c r="Q87" s="1">
        <v>5.0</v>
      </c>
    </row>
    <row r="88">
      <c r="A88" s="1">
        <v>192.0</v>
      </c>
      <c r="I88" s="1">
        <v>1.86420733400154</v>
      </c>
      <c r="J88" s="2" t="s">
        <v>0</v>
      </c>
      <c r="Q88" s="1">
        <v>5.0</v>
      </c>
    </row>
    <row r="89" hidden="1">
      <c r="A89" s="1">
        <v>194.0</v>
      </c>
      <c r="I89" s="1">
        <v>1.89024333297857</v>
      </c>
      <c r="J89" s="1" t="s">
        <v>4</v>
      </c>
      <c r="Q89" s="1">
        <v>5.0</v>
      </c>
    </row>
    <row r="90" hidden="1">
      <c r="A90" s="1">
        <v>196.0</v>
      </c>
      <c r="I90" s="1">
        <v>1.76735304199974</v>
      </c>
      <c r="J90" s="1" t="s">
        <v>4</v>
      </c>
      <c r="Q90" s="1">
        <v>5.0</v>
      </c>
    </row>
    <row r="91">
      <c r="A91" s="1">
        <v>198.0</v>
      </c>
      <c r="I91" s="1">
        <v>1.88554187500267</v>
      </c>
      <c r="J91" s="2" t="s">
        <v>0</v>
      </c>
      <c r="Q91" s="1">
        <v>5.0</v>
      </c>
    </row>
    <row r="92">
      <c r="A92" s="1">
        <v>199.0</v>
      </c>
      <c r="I92" s="1">
        <v>1.70134204198257</v>
      </c>
      <c r="J92" s="2" t="s">
        <v>0</v>
      </c>
      <c r="Q92" s="1">
        <v>5.0</v>
      </c>
    </row>
    <row r="93">
      <c r="A93" s="1">
        <v>0.0</v>
      </c>
      <c r="I93" s="1">
        <v>2.48898858300526</v>
      </c>
      <c r="J93" s="2" t="s">
        <v>0</v>
      </c>
      <c r="Q93" s="1">
        <v>10.0</v>
      </c>
    </row>
    <row r="94">
      <c r="A94" s="1">
        <v>1.0</v>
      </c>
      <c r="I94" s="1">
        <v>2.39743845799239</v>
      </c>
      <c r="J94" s="2" t="s">
        <v>0</v>
      </c>
      <c r="Q94" s="1">
        <v>10.0</v>
      </c>
    </row>
    <row r="95">
      <c r="A95" s="1">
        <v>2.0</v>
      </c>
      <c r="I95" s="1">
        <v>1.71292054199147</v>
      </c>
      <c r="J95" s="2" t="s">
        <v>0</v>
      </c>
      <c r="Q95" s="1">
        <v>10.0</v>
      </c>
    </row>
    <row r="96">
      <c r="A96" s="1">
        <v>6.0</v>
      </c>
      <c r="I96" s="1">
        <v>3.07097145798616</v>
      </c>
      <c r="J96" s="2" t="s">
        <v>0</v>
      </c>
      <c r="Q96" s="1">
        <v>10.0</v>
      </c>
    </row>
    <row r="97">
      <c r="A97" s="1">
        <v>7.0</v>
      </c>
      <c r="I97" s="1">
        <v>1.67295358297997</v>
      </c>
      <c r="J97" s="2" t="s">
        <v>0</v>
      </c>
      <c r="Q97" s="1">
        <v>10.0</v>
      </c>
    </row>
    <row r="98">
      <c r="A98" s="1">
        <v>10.0</v>
      </c>
      <c r="I98" s="1">
        <v>2.52205112500814</v>
      </c>
      <c r="J98" s="2" t="s">
        <v>0</v>
      </c>
      <c r="Q98" s="1">
        <v>10.0</v>
      </c>
    </row>
    <row r="99">
      <c r="A99" s="1">
        <v>11.0</v>
      </c>
      <c r="I99" s="1">
        <v>1.45105624999268</v>
      </c>
      <c r="J99" s="2" t="s">
        <v>0</v>
      </c>
      <c r="Q99" s="1">
        <v>10.0</v>
      </c>
    </row>
    <row r="100">
      <c r="A100" s="1">
        <v>13.0</v>
      </c>
      <c r="I100" s="1">
        <v>3.77568191697355</v>
      </c>
      <c r="J100" s="2" t="s">
        <v>0</v>
      </c>
      <c r="Q100" s="1">
        <v>10.0</v>
      </c>
    </row>
    <row r="101">
      <c r="A101" s="1">
        <v>14.0</v>
      </c>
      <c r="I101" s="1">
        <v>1.60996870900271</v>
      </c>
      <c r="J101" s="2" t="s">
        <v>0</v>
      </c>
      <c r="Q101" s="1">
        <v>10.0</v>
      </c>
    </row>
    <row r="102">
      <c r="A102" s="1">
        <v>19.0</v>
      </c>
      <c r="I102" s="1">
        <v>1.24900454201269</v>
      </c>
      <c r="J102" s="2" t="s">
        <v>0</v>
      </c>
      <c r="Q102" s="1">
        <v>10.0</v>
      </c>
    </row>
    <row r="103">
      <c r="A103" s="1">
        <v>22.0</v>
      </c>
      <c r="I103" s="1">
        <v>1.99570070800837</v>
      </c>
      <c r="J103" s="2" t="s">
        <v>0</v>
      </c>
      <c r="Q103" s="1">
        <v>10.0</v>
      </c>
    </row>
    <row r="104">
      <c r="A104" s="1">
        <v>25.0</v>
      </c>
      <c r="I104" s="1">
        <v>3.08771250001154</v>
      </c>
      <c r="J104" s="2" t="s">
        <v>0</v>
      </c>
      <c r="Q104" s="1">
        <v>10.0</v>
      </c>
    </row>
    <row r="105">
      <c r="A105" s="1">
        <v>29.0</v>
      </c>
      <c r="I105" s="1">
        <v>5.7922572090174</v>
      </c>
      <c r="J105" s="2" t="s">
        <v>0</v>
      </c>
      <c r="Q105" s="1">
        <v>10.0</v>
      </c>
    </row>
    <row r="106">
      <c r="A106" s="1">
        <v>30.0</v>
      </c>
      <c r="I106" s="1">
        <v>1.26334045900148</v>
      </c>
      <c r="J106" s="2" t="s">
        <v>0</v>
      </c>
      <c r="Q106" s="1">
        <v>10.0</v>
      </c>
    </row>
    <row r="107">
      <c r="A107" s="1">
        <v>32.0</v>
      </c>
      <c r="I107" s="1">
        <v>1.7161482090014</v>
      </c>
      <c r="J107" s="2" t="s">
        <v>0</v>
      </c>
      <c r="Q107" s="1">
        <v>10.0</v>
      </c>
    </row>
    <row r="108">
      <c r="A108" s="1">
        <v>34.0</v>
      </c>
      <c r="I108" s="1">
        <v>5.81535362501745</v>
      </c>
      <c r="J108" s="2" t="s">
        <v>0</v>
      </c>
      <c r="Q108" s="1">
        <v>10.0</v>
      </c>
    </row>
    <row r="109">
      <c r="A109" s="1">
        <v>35.0</v>
      </c>
      <c r="I109" s="1">
        <v>1.45025733299553</v>
      </c>
      <c r="J109" s="2" t="s">
        <v>0</v>
      </c>
      <c r="Q109" s="1">
        <v>10.0</v>
      </c>
    </row>
    <row r="110">
      <c r="A110" s="1">
        <v>38.0</v>
      </c>
      <c r="I110" s="1">
        <v>1.18693091699969</v>
      </c>
      <c r="J110" s="2" t="s">
        <v>0</v>
      </c>
      <c r="Q110" s="1">
        <v>10.0</v>
      </c>
    </row>
    <row r="111">
      <c r="A111" s="1">
        <v>39.0</v>
      </c>
      <c r="I111" s="1">
        <v>1.33275833298102</v>
      </c>
      <c r="J111" s="2" t="s">
        <v>0</v>
      </c>
      <c r="Q111" s="1">
        <v>10.0</v>
      </c>
    </row>
    <row r="112">
      <c r="A112" s="1">
        <v>41.0</v>
      </c>
      <c r="I112" s="1">
        <v>2.58389333297964</v>
      </c>
      <c r="J112" s="2" t="s">
        <v>0</v>
      </c>
      <c r="Q112" s="1">
        <v>10.0</v>
      </c>
    </row>
    <row r="113">
      <c r="A113" s="1">
        <v>42.0</v>
      </c>
      <c r="I113" s="1">
        <v>2.92733704199781</v>
      </c>
      <c r="J113" s="2" t="s">
        <v>0</v>
      </c>
      <c r="Q113" s="1">
        <v>10.0</v>
      </c>
    </row>
    <row r="114">
      <c r="A114" s="1">
        <v>45.0</v>
      </c>
      <c r="I114" s="1">
        <v>2.48355091700796</v>
      </c>
      <c r="J114" s="2" t="s">
        <v>0</v>
      </c>
      <c r="Q114" s="1">
        <v>10.0</v>
      </c>
    </row>
    <row r="115">
      <c r="A115" s="1">
        <v>46.0</v>
      </c>
      <c r="I115" s="1">
        <v>1.44849720798083</v>
      </c>
      <c r="J115" s="2" t="s">
        <v>0</v>
      </c>
      <c r="Q115" s="1">
        <v>10.0</v>
      </c>
    </row>
    <row r="116">
      <c r="A116" s="1">
        <v>50.0</v>
      </c>
      <c r="I116" s="1">
        <v>2.16824050000286</v>
      </c>
      <c r="J116" s="2" t="s">
        <v>0</v>
      </c>
      <c r="Q116" s="1">
        <v>10.0</v>
      </c>
    </row>
    <row r="117">
      <c r="A117" s="1">
        <v>51.0</v>
      </c>
      <c r="I117" s="1">
        <v>2.10091425001155</v>
      </c>
      <c r="J117" s="2" t="s">
        <v>0</v>
      </c>
      <c r="Q117" s="1">
        <v>10.0</v>
      </c>
    </row>
    <row r="118" hidden="1">
      <c r="A118" s="1">
        <v>52.0</v>
      </c>
      <c r="I118" s="1">
        <v>0.119441832997836</v>
      </c>
      <c r="J118" s="1" t="s">
        <v>4</v>
      </c>
      <c r="Q118" s="1">
        <v>10.0</v>
      </c>
    </row>
    <row r="119">
      <c r="A119" s="1">
        <v>54.0</v>
      </c>
      <c r="I119" s="1">
        <v>2.17669991700677</v>
      </c>
      <c r="J119" s="2" t="s">
        <v>0</v>
      </c>
      <c r="Q119" s="1">
        <v>10.0</v>
      </c>
    </row>
    <row r="120">
      <c r="A120" s="1">
        <v>56.0</v>
      </c>
      <c r="I120" s="1">
        <v>2.13828083299449</v>
      </c>
      <c r="J120" s="2" t="s">
        <v>0</v>
      </c>
      <c r="Q120" s="1">
        <v>10.0</v>
      </c>
    </row>
    <row r="121">
      <c r="A121" s="1">
        <v>57.0</v>
      </c>
      <c r="I121" s="1">
        <v>2.16844354200293</v>
      </c>
      <c r="J121" s="2" t="s">
        <v>0</v>
      </c>
      <c r="Q121" s="1">
        <v>10.0</v>
      </c>
    </row>
    <row r="122">
      <c r="A122" s="1">
        <v>58.0</v>
      </c>
      <c r="I122" s="1">
        <v>1.49212529099895</v>
      </c>
      <c r="J122" s="2" t="s">
        <v>0</v>
      </c>
      <c r="Q122" s="1">
        <v>10.0</v>
      </c>
    </row>
    <row r="123">
      <c r="A123" s="1">
        <v>62.0</v>
      </c>
      <c r="I123" s="1">
        <v>2.2463442920125</v>
      </c>
      <c r="J123" s="2" t="s">
        <v>0</v>
      </c>
      <c r="Q123" s="1">
        <v>10.0</v>
      </c>
    </row>
    <row r="124">
      <c r="A124" s="1">
        <v>65.0</v>
      </c>
      <c r="I124" s="1">
        <v>3.48760654201032</v>
      </c>
      <c r="J124" s="2" t="s">
        <v>0</v>
      </c>
      <c r="Q124" s="1">
        <v>10.0</v>
      </c>
    </row>
    <row r="125">
      <c r="A125" s="1">
        <v>66.0</v>
      </c>
      <c r="I125" s="1">
        <v>2.946383625007</v>
      </c>
      <c r="J125" s="2" t="s">
        <v>0</v>
      </c>
      <c r="Q125" s="1">
        <v>10.0</v>
      </c>
    </row>
    <row r="126">
      <c r="A126" s="1">
        <v>68.0</v>
      </c>
      <c r="I126" s="1">
        <v>3.08930999998119</v>
      </c>
      <c r="J126" s="2" t="s">
        <v>0</v>
      </c>
      <c r="Q126" s="1">
        <v>10.0</v>
      </c>
    </row>
    <row r="127">
      <c r="A127" s="1">
        <v>69.0</v>
      </c>
      <c r="I127" s="1">
        <v>3.86257979099173</v>
      </c>
      <c r="J127" s="2" t="s">
        <v>0</v>
      </c>
      <c r="Q127" s="1">
        <v>10.0</v>
      </c>
    </row>
    <row r="128">
      <c r="A128" s="1">
        <v>70.0</v>
      </c>
      <c r="I128" s="1">
        <v>1.60583333301474</v>
      </c>
      <c r="J128" s="2" t="s">
        <v>0</v>
      </c>
      <c r="Q128" s="1">
        <v>10.0</v>
      </c>
    </row>
    <row r="129">
      <c r="A129" s="1">
        <v>71.0</v>
      </c>
      <c r="I129" s="1">
        <v>2.01370712500647</v>
      </c>
      <c r="J129" s="2" t="s">
        <v>0</v>
      </c>
      <c r="Q129" s="1">
        <v>10.0</v>
      </c>
    </row>
    <row r="130" hidden="1">
      <c r="A130" s="1">
        <v>72.0</v>
      </c>
      <c r="I130" s="1">
        <v>3.0097047080053</v>
      </c>
      <c r="J130" s="1" t="s">
        <v>4</v>
      </c>
      <c r="Q130" s="1">
        <v>10.0</v>
      </c>
    </row>
    <row r="131">
      <c r="A131" s="1">
        <v>73.0</v>
      </c>
      <c r="I131" s="1">
        <v>3.93164495899691</v>
      </c>
      <c r="J131" s="2" t="s">
        <v>0</v>
      </c>
      <c r="Q131" s="1">
        <v>10.0</v>
      </c>
    </row>
    <row r="132">
      <c r="A132" s="1">
        <v>75.0</v>
      </c>
      <c r="I132" s="1">
        <v>2.75761504098773</v>
      </c>
      <c r="J132" s="2" t="s">
        <v>0</v>
      </c>
      <c r="Q132" s="1">
        <v>10.0</v>
      </c>
    </row>
    <row r="133">
      <c r="A133" s="1">
        <v>78.0</v>
      </c>
      <c r="I133" s="1">
        <v>2.98333729099249</v>
      </c>
      <c r="J133" s="2" t="s">
        <v>0</v>
      </c>
      <c r="Q133" s="1">
        <v>10.0</v>
      </c>
    </row>
    <row r="134">
      <c r="A134" s="1">
        <v>79.0</v>
      </c>
      <c r="I134" s="1">
        <v>1.25261645801947</v>
      </c>
      <c r="J134" s="2" t="s">
        <v>0</v>
      </c>
      <c r="Q134" s="1">
        <v>10.0</v>
      </c>
    </row>
    <row r="135">
      <c r="A135" s="1">
        <v>80.0</v>
      </c>
      <c r="I135" s="1">
        <v>2.89642770797945</v>
      </c>
      <c r="J135" s="2" t="s">
        <v>0</v>
      </c>
      <c r="Q135" s="1">
        <v>10.0</v>
      </c>
    </row>
    <row r="136">
      <c r="A136" s="1">
        <v>83.0</v>
      </c>
      <c r="I136" s="1">
        <v>2.88356266598566</v>
      </c>
      <c r="J136" s="2" t="s">
        <v>0</v>
      </c>
      <c r="Q136" s="1">
        <v>10.0</v>
      </c>
    </row>
    <row r="137">
      <c r="A137" s="1">
        <v>86.0</v>
      </c>
      <c r="I137" s="1">
        <v>2.64193516701925</v>
      </c>
      <c r="J137" s="2" t="s">
        <v>0</v>
      </c>
      <c r="Q137" s="1">
        <v>10.0</v>
      </c>
    </row>
    <row r="138">
      <c r="A138" s="1">
        <v>88.0</v>
      </c>
      <c r="I138" s="1">
        <v>2.98823479199199</v>
      </c>
      <c r="J138" s="2" t="s">
        <v>0</v>
      </c>
      <c r="Q138" s="1">
        <v>10.0</v>
      </c>
    </row>
    <row r="139">
      <c r="A139" s="1">
        <v>89.0</v>
      </c>
      <c r="I139" s="1">
        <v>4.11735170800238</v>
      </c>
      <c r="J139" s="2" t="s">
        <v>0</v>
      </c>
      <c r="Q139" s="1">
        <v>10.0</v>
      </c>
    </row>
    <row r="140">
      <c r="A140" s="1">
        <v>90.0</v>
      </c>
      <c r="I140" s="1">
        <v>1.27420200000051</v>
      </c>
      <c r="J140" s="2" t="s">
        <v>0</v>
      </c>
      <c r="Q140" s="1">
        <v>10.0</v>
      </c>
    </row>
    <row r="141">
      <c r="A141" s="1">
        <v>91.0</v>
      </c>
      <c r="I141" s="1">
        <v>1.34856283300905</v>
      </c>
      <c r="J141" s="2" t="s">
        <v>0</v>
      </c>
      <c r="Q141" s="1">
        <v>10.0</v>
      </c>
    </row>
    <row r="142">
      <c r="A142" s="1">
        <v>92.0</v>
      </c>
      <c r="I142" s="1">
        <v>1.29811699999845</v>
      </c>
      <c r="J142" s="2" t="s">
        <v>0</v>
      </c>
      <c r="Q142" s="1">
        <v>10.0</v>
      </c>
    </row>
    <row r="143" hidden="1">
      <c r="A143" s="1">
        <v>93.0</v>
      </c>
      <c r="I143" s="1">
        <v>2.19135962502332</v>
      </c>
      <c r="J143" s="1" t="s">
        <v>4</v>
      </c>
      <c r="Q143" s="1">
        <v>10.0</v>
      </c>
    </row>
    <row r="144">
      <c r="A144" s="1">
        <v>96.0</v>
      </c>
      <c r="I144" s="1">
        <v>2.8536571659788</v>
      </c>
      <c r="J144" s="2" t="s">
        <v>0</v>
      </c>
      <c r="Q144" s="1">
        <v>10.0</v>
      </c>
    </row>
    <row r="145">
      <c r="A145" s="1">
        <v>97.0</v>
      </c>
      <c r="I145" s="1">
        <v>1.79871983299381</v>
      </c>
      <c r="J145" s="2" t="s">
        <v>0</v>
      </c>
      <c r="Q145" s="1">
        <v>10.0</v>
      </c>
    </row>
    <row r="146">
      <c r="A146" s="1">
        <v>98.0</v>
      </c>
      <c r="I146" s="1">
        <v>2.26521591600612</v>
      </c>
      <c r="J146" s="2" t="s">
        <v>0</v>
      </c>
      <c r="Q146" s="1">
        <v>10.0</v>
      </c>
    </row>
    <row r="147">
      <c r="A147" s="1">
        <v>99.0</v>
      </c>
      <c r="I147" s="1">
        <v>3.00239433400565</v>
      </c>
      <c r="J147" s="2" t="s">
        <v>0</v>
      </c>
      <c r="Q147" s="1">
        <v>10.0</v>
      </c>
    </row>
    <row r="148">
      <c r="A148" s="1">
        <v>103.0</v>
      </c>
      <c r="I148" s="1">
        <v>2.51572066699736</v>
      </c>
      <c r="J148" s="2" t="s">
        <v>0</v>
      </c>
      <c r="Q148" s="1">
        <v>10.0</v>
      </c>
    </row>
    <row r="149">
      <c r="A149" s="1">
        <v>104.0</v>
      </c>
      <c r="I149" s="1">
        <v>4.87452054201276</v>
      </c>
      <c r="J149" s="2" t="s">
        <v>0</v>
      </c>
      <c r="Q149" s="1">
        <v>10.0</v>
      </c>
    </row>
    <row r="150">
      <c r="A150" s="1">
        <v>106.0</v>
      </c>
      <c r="I150" s="1">
        <v>1.76879570900928</v>
      </c>
      <c r="J150" s="2" t="s">
        <v>0</v>
      </c>
      <c r="Q150" s="1">
        <v>10.0</v>
      </c>
    </row>
    <row r="151" hidden="1">
      <c r="A151" s="1">
        <v>107.0</v>
      </c>
      <c r="I151" s="1">
        <v>1.35972224999568</v>
      </c>
      <c r="J151" s="1" t="s">
        <v>4</v>
      </c>
      <c r="Q151" s="1">
        <v>10.0</v>
      </c>
    </row>
    <row r="152">
      <c r="A152" s="1">
        <v>108.0</v>
      </c>
      <c r="I152" s="1">
        <v>2.347278790985</v>
      </c>
      <c r="J152" s="2" t="s">
        <v>0</v>
      </c>
      <c r="Q152" s="1">
        <v>10.0</v>
      </c>
    </row>
    <row r="153">
      <c r="A153" s="1">
        <v>109.0</v>
      </c>
      <c r="I153" s="1">
        <v>2.36622799999895</v>
      </c>
      <c r="J153" s="2" t="s">
        <v>0</v>
      </c>
      <c r="Q153" s="1">
        <v>10.0</v>
      </c>
    </row>
    <row r="154">
      <c r="A154" s="1">
        <v>110.0</v>
      </c>
      <c r="I154" s="1">
        <v>3.22554266700171</v>
      </c>
      <c r="J154" s="2" t="s">
        <v>0</v>
      </c>
      <c r="Q154" s="1">
        <v>10.0</v>
      </c>
    </row>
    <row r="155">
      <c r="A155" s="1">
        <v>113.0</v>
      </c>
      <c r="I155" s="1">
        <v>3.62837745802244</v>
      </c>
      <c r="J155" s="2" t="s">
        <v>0</v>
      </c>
      <c r="Q155" s="1">
        <v>10.0</v>
      </c>
    </row>
    <row r="156">
      <c r="A156" s="1">
        <v>114.0</v>
      </c>
      <c r="I156" s="1">
        <v>2.20467391601414</v>
      </c>
      <c r="J156" s="2" t="s">
        <v>0</v>
      </c>
      <c r="Q156" s="1">
        <v>10.0</v>
      </c>
    </row>
    <row r="157">
      <c r="A157" s="1">
        <v>116.0</v>
      </c>
      <c r="I157" s="1">
        <v>2.110351832991</v>
      </c>
      <c r="J157" s="2" t="s">
        <v>0</v>
      </c>
      <c r="Q157" s="1">
        <v>10.0</v>
      </c>
    </row>
    <row r="158">
      <c r="A158" s="1">
        <v>117.0</v>
      </c>
      <c r="I158" s="1">
        <v>2.73195591699914</v>
      </c>
      <c r="J158" s="2" t="s">
        <v>0</v>
      </c>
      <c r="Q158" s="1">
        <v>10.0</v>
      </c>
    </row>
    <row r="159">
      <c r="A159" s="1">
        <v>118.0</v>
      </c>
      <c r="I159" s="1">
        <v>1.90192691699485</v>
      </c>
      <c r="J159" s="2" t="s">
        <v>0</v>
      </c>
      <c r="Q159" s="1">
        <v>10.0</v>
      </c>
    </row>
    <row r="160">
      <c r="A160" s="1">
        <v>119.0</v>
      </c>
      <c r="I160" s="1">
        <v>3.2763804589922</v>
      </c>
      <c r="J160" s="2" t="s">
        <v>0</v>
      </c>
      <c r="Q160" s="1">
        <v>10.0</v>
      </c>
    </row>
    <row r="161">
      <c r="A161" s="1">
        <v>120.0</v>
      </c>
      <c r="I161" s="1">
        <v>1.86814391598454</v>
      </c>
      <c r="J161" s="2" t="s">
        <v>0</v>
      </c>
      <c r="Q161" s="1">
        <v>10.0</v>
      </c>
    </row>
    <row r="162">
      <c r="A162" s="1">
        <v>123.0</v>
      </c>
      <c r="I162" s="1">
        <v>2.25493545900099</v>
      </c>
      <c r="J162" s="2" t="s">
        <v>0</v>
      </c>
      <c r="Q162" s="1">
        <v>10.0</v>
      </c>
    </row>
    <row r="163">
      <c r="A163" s="1">
        <v>125.0</v>
      </c>
      <c r="I163" s="1">
        <v>1.57729283301159</v>
      </c>
      <c r="J163" s="2" t="s">
        <v>0</v>
      </c>
      <c r="Q163" s="1">
        <v>10.0</v>
      </c>
    </row>
    <row r="164">
      <c r="A164" s="1">
        <v>126.0</v>
      </c>
      <c r="I164" s="1">
        <v>1.48817537497961</v>
      </c>
      <c r="J164" s="2" t="s">
        <v>0</v>
      </c>
      <c r="Q164" s="1">
        <v>10.0</v>
      </c>
    </row>
    <row r="165">
      <c r="A165" s="1">
        <v>128.0</v>
      </c>
      <c r="I165" s="1">
        <v>1.59922883400577</v>
      </c>
      <c r="J165" s="2" t="s">
        <v>0</v>
      </c>
      <c r="Q165" s="1">
        <v>10.0</v>
      </c>
    </row>
    <row r="166">
      <c r="A166" s="1">
        <v>129.0</v>
      </c>
      <c r="I166" s="1">
        <v>2.74401833300362</v>
      </c>
      <c r="J166" s="2" t="s">
        <v>0</v>
      </c>
      <c r="Q166" s="1">
        <v>10.0</v>
      </c>
    </row>
    <row r="167">
      <c r="A167" s="1">
        <v>130.0</v>
      </c>
      <c r="I167" s="1">
        <v>2.85696370899677</v>
      </c>
      <c r="J167" s="2" t="s">
        <v>0</v>
      </c>
      <c r="Q167" s="1">
        <v>10.0</v>
      </c>
    </row>
    <row r="168">
      <c r="A168" s="1">
        <v>131.0</v>
      </c>
      <c r="I168" s="1">
        <v>3.39616412500618</v>
      </c>
      <c r="J168" s="2" t="s">
        <v>0</v>
      </c>
      <c r="Q168" s="1">
        <v>10.0</v>
      </c>
    </row>
    <row r="169">
      <c r="A169" s="1">
        <v>133.0</v>
      </c>
      <c r="I169" s="1">
        <v>3.65337404201272</v>
      </c>
      <c r="J169" s="2" t="s">
        <v>0</v>
      </c>
      <c r="Q169" s="1">
        <v>10.0</v>
      </c>
    </row>
    <row r="170">
      <c r="A170" s="1">
        <v>134.0</v>
      </c>
      <c r="I170" s="1">
        <v>0.964942041988251</v>
      </c>
      <c r="J170" s="2" t="s">
        <v>0</v>
      </c>
      <c r="Q170" s="1">
        <v>10.0</v>
      </c>
    </row>
    <row r="171">
      <c r="A171" s="1">
        <v>135.0</v>
      </c>
      <c r="I171" s="1">
        <v>4.17133658300736</v>
      </c>
      <c r="J171" s="2" t="s">
        <v>0</v>
      </c>
      <c r="Q171" s="1">
        <v>10.0</v>
      </c>
    </row>
    <row r="172">
      <c r="A172" s="1">
        <v>139.0</v>
      </c>
      <c r="I172" s="1">
        <v>2.87848741697962</v>
      </c>
      <c r="J172" s="2" t="s">
        <v>0</v>
      </c>
      <c r="Q172" s="1">
        <v>10.0</v>
      </c>
    </row>
    <row r="173">
      <c r="A173" s="1">
        <v>140.0</v>
      </c>
      <c r="I173" s="1">
        <v>3.16991450000205</v>
      </c>
      <c r="J173" s="2" t="s">
        <v>0</v>
      </c>
      <c r="Q173" s="1">
        <v>10.0</v>
      </c>
    </row>
    <row r="174">
      <c r="A174" s="1">
        <v>142.0</v>
      </c>
      <c r="I174" s="1">
        <v>2.04294958399259</v>
      </c>
      <c r="J174" s="2" t="s">
        <v>0</v>
      </c>
      <c r="Q174" s="1">
        <v>10.0</v>
      </c>
    </row>
    <row r="175" hidden="1">
      <c r="A175" s="1">
        <v>144.0</v>
      </c>
      <c r="I175" s="1">
        <v>2.323265834013</v>
      </c>
      <c r="J175" s="1" t="s">
        <v>4</v>
      </c>
      <c r="Q175" s="1">
        <v>10.0</v>
      </c>
    </row>
    <row r="176">
      <c r="A176" s="1">
        <v>145.0</v>
      </c>
      <c r="I176" s="1">
        <v>1.54740020798635</v>
      </c>
      <c r="J176" s="2" t="s">
        <v>0</v>
      </c>
      <c r="Q176" s="1">
        <v>10.0</v>
      </c>
    </row>
    <row r="177">
      <c r="A177" s="1">
        <v>148.0</v>
      </c>
      <c r="I177" s="1">
        <v>2.88699116598581</v>
      </c>
      <c r="J177" s="2" t="s">
        <v>0</v>
      </c>
      <c r="Q177" s="1">
        <v>10.0</v>
      </c>
    </row>
    <row r="178" hidden="1">
      <c r="A178" s="1">
        <v>155.0</v>
      </c>
      <c r="I178" s="1">
        <v>2.29155337502015</v>
      </c>
      <c r="J178" s="1" t="s">
        <v>4</v>
      </c>
      <c r="Q178" s="1">
        <v>10.0</v>
      </c>
    </row>
    <row r="179">
      <c r="A179" s="1">
        <v>157.0</v>
      </c>
      <c r="I179" s="1">
        <v>3.39273291701101</v>
      </c>
      <c r="J179" s="2" t="s">
        <v>0</v>
      </c>
      <c r="Q179" s="1">
        <v>10.0</v>
      </c>
    </row>
    <row r="180">
      <c r="A180" s="1">
        <v>158.0</v>
      </c>
      <c r="I180" s="1">
        <v>1.32694974998594</v>
      </c>
      <c r="J180" s="2" t="s">
        <v>0</v>
      </c>
      <c r="Q180" s="1">
        <v>10.0</v>
      </c>
    </row>
    <row r="181">
      <c r="A181" s="1">
        <v>160.0</v>
      </c>
      <c r="I181" s="1">
        <v>2.02502779199858</v>
      </c>
      <c r="J181" s="2" t="s">
        <v>0</v>
      </c>
      <c r="Q181" s="1">
        <v>10.0</v>
      </c>
    </row>
    <row r="182">
      <c r="A182" s="1">
        <v>164.0</v>
      </c>
      <c r="I182" s="1">
        <v>1.28622249999898</v>
      </c>
      <c r="J182" s="2" t="s">
        <v>0</v>
      </c>
      <c r="Q182" s="1">
        <v>10.0</v>
      </c>
    </row>
    <row r="183">
      <c r="A183" s="1">
        <v>165.0</v>
      </c>
      <c r="I183" s="1">
        <v>2.28335179100395</v>
      </c>
      <c r="J183" s="2" t="s">
        <v>0</v>
      </c>
      <c r="Q183" s="1">
        <v>10.0</v>
      </c>
    </row>
    <row r="184">
      <c r="A184" s="1">
        <v>166.0</v>
      </c>
      <c r="I184" s="1">
        <v>3.06750920799095</v>
      </c>
      <c r="J184" s="2" t="s">
        <v>0</v>
      </c>
      <c r="Q184" s="1">
        <v>10.0</v>
      </c>
    </row>
    <row r="185">
      <c r="A185" s="1">
        <v>167.0</v>
      </c>
      <c r="I185" s="1">
        <v>2.0312985839846</v>
      </c>
      <c r="J185" s="2" t="s">
        <v>0</v>
      </c>
      <c r="Q185" s="1">
        <v>10.0</v>
      </c>
    </row>
    <row r="186">
      <c r="A186" s="1">
        <v>172.0</v>
      </c>
      <c r="I186" s="1">
        <v>1.49193050002213</v>
      </c>
      <c r="J186" s="2" t="s">
        <v>0</v>
      </c>
      <c r="Q186" s="1">
        <v>10.0</v>
      </c>
    </row>
    <row r="187">
      <c r="A187" s="1">
        <v>173.0</v>
      </c>
      <c r="I187" s="1">
        <v>1.91803800000343</v>
      </c>
      <c r="J187" s="2" t="s">
        <v>0</v>
      </c>
      <c r="Q187" s="1">
        <v>10.0</v>
      </c>
    </row>
    <row r="188">
      <c r="A188" s="1">
        <v>175.0</v>
      </c>
      <c r="I188" s="1">
        <v>1.9089632499963</v>
      </c>
      <c r="J188" s="2" t="s">
        <v>0</v>
      </c>
      <c r="Q188" s="1">
        <v>10.0</v>
      </c>
    </row>
    <row r="189">
      <c r="A189" s="1">
        <v>176.0</v>
      </c>
      <c r="I189" s="1">
        <v>1.29725170898018</v>
      </c>
      <c r="J189" s="2" t="s">
        <v>0</v>
      </c>
      <c r="Q189" s="1">
        <v>10.0</v>
      </c>
    </row>
    <row r="190">
      <c r="A190" s="1">
        <v>177.0</v>
      </c>
      <c r="I190" s="1">
        <v>1.30064674999448</v>
      </c>
      <c r="J190" s="2" t="s">
        <v>0</v>
      </c>
      <c r="Q190" s="1">
        <v>10.0</v>
      </c>
    </row>
    <row r="191">
      <c r="A191" s="1">
        <v>178.0</v>
      </c>
      <c r="I191" s="1">
        <v>1.282110250002</v>
      </c>
      <c r="J191" s="2" t="s">
        <v>0</v>
      </c>
      <c r="Q191" s="1">
        <v>10.0</v>
      </c>
    </row>
    <row r="192">
      <c r="A192" s="1">
        <v>179.0</v>
      </c>
      <c r="I192" s="1">
        <v>1.65523145798943</v>
      </c>
      <c r="J192" s="2" t="s">
        <v>0</v>
      </c>
      <c r="Q192" s="1">
        <v>10.0</v>
      </c>
    </row>
    <row r="193">
      <c r="A193" s="1">
        <v>183.0</v>
      </c>
      <c r="I193" s="1">
        <v>2.65081908399588</v>
      </c>
      <c r="J193" s="2" t="s">
        <v>0</v>
      </c>
      <c r="Q193" s="1">
        <v>10.0</v>
      </c>
    </row>
    <row r="194">
      <c r="A194" s="1">
        <v>187.0</v>
      </c>
      <c r="I194" s="1">
        <v>3.07350987501558</v>
      </c>
      <c r="J194" s="2" t="s">
        <v>0</v>
      </c>
      <c r="Q194" s="1">
        <v>10.0</v>
      </c>
    </row>
    <row r="195">
      <c r="A195" s="1">
        <v>189.0</v>
      </c>
      <c r="I195" s="1">
        <v>1.86148745799437</v>
      </c>
      <c r="J195" s="2" t="s">
        <v>0</v>
      </c>
      <c r="Q195" s="1">
        <v>10.0</v>
      </c>
    </row>
    <row r="196" hidden="1">
      <c r="A196" s="1">
        <v>190.0</v>
      </c>
      <c r="I196" s="1">
        <v>3.90816849999828</v>
      </c>
      <c r="J196" s="1" t="s">
        <v>4</v>
      </c>
      <c r="Q196" s="1">
        <v>10.0</v>
      </c>
    </row>
    <row r="197">
      <c r="A197" s="1">
        <v>191.0</v>
      </c>
      <c r="I197" s="1">
        <v>2.37501708400668</v>
      </c>
      <c r="J197" s="2" t="s">
        <v>0</v>
      </c>
      <c r="Q197" s="1">
        <v>10.0</v>
      </c>
    </row>
    <row r="198" hidden="1">
      <c r="A198" s="1">
        <v>193.0</v>
      </c>
      <c r="I198" s="1">
        <v>1.84985408300417</v>
      </c>
      <c r="J198" s="1" t="s">
        <v>4</v>
      </c>
      <c r="Q198" s="1">
        <v>10.0</v>
      </c>
    </row>
    <row r="199">
      <c r="A199" s="1">
        <v>195.0</v>
      </c>
      <c r="I199" s="1">
        <v>1.60724674997618</v>
      </c>
      <c r="J199" s="2" t="s">
        <v>0</v>
      </c>
      <c r="Q199" s="1">
        <v>10.0</v>
      </c>
    </row>
    <row r="200">
      <c r="A200" s="1">
        <v>197.0</v>
      </c>
      <c r="I200" s="1">
        <v>2.36112658301135</v>
      </c>
      <c r="J200" s="2" t="s">
        <v>0</v>
      </c>
      <c r="Q200" s="1">
        <v>10.0</v>
      </c>
    </row>
    <row r="201" hidden="1">
      <c r="A201" s="1" t="s">
        <v>5</v>
      </c>
      <c r="I201" s="1" t="s">
        <v>6</v>
      </c>
      <c r="J201" s="1" t="s">
        <v>7</v>
      </c>
      <c r="Q201" s="1" t="s">
        <v>8</v>
      </c>
    </row>
    <row r="202" hidden="1"/>
    <row r="203" hidden="1"/>
  </sheetData>
  <autoFilter ref="$J$1:$J$203">
    <filterColumn colId="0">
      <filters>
        <filter val="target'"/>
      </filters>
    </filterColumn>
  </autoFilter>
  <drawing r:id="rId1"/>
</worksheet>
</file>