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 firstSheet="17" activeTab="19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<sst xmlns="http://schemas.openxmlformats.org/spreadsheetml/2006/main" count="1334" uniqueCount="75">
  <si>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</si>
  <si>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 xml:space="preserve">Sales Data 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</si>
  <si>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</si>
  <si>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</si>
  <si>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</si>
  <si>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</si>
  <si>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</si>
  <si>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</si>
  <si>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</si>
  <si>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</si>
  <si>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</si>
  <si>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</si>
  <si>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</si>
  <si>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</si>
  <si>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</si>
  <si>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</si>
  <si>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</si>
  <si>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</si>
  <si>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</si>
  <si>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</si>
  <si>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</si>
  <si>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</si>
  <si>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</si>
  <si>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</si>
  <si>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</si>
  <si>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</si>
  <si>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</si>
  <si>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</si>
  <si>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</si>
  <si>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</si>
  <si>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</si>
  <si>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Item</t>
  </si>
  <si>
    <t>Printer</t>
  </si>
  <si>
    <t>Mobile</t>
  </si>
  <si>
    <t>Battery</t>
  </si>
  <si>
    <t>Monitor</t>
  </si>
  <si>
    <t>Laptop</t>
  </si>
  <si>
    <t>Cell Containing Particular Dates</t>
  </si>
  <si>
    <t xml:space="preserve"> Duplicate Cell Values</t>
  </si>
  <si>
    <t>Top/Bottom Rules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</si>
  <si>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</si>
  <si>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</si>
  <si>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</si>
  <si>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</si>
  <si>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</si>
  <si>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</si>
  <si>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</si>
  <si>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</si>
  <si>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</si>
  <si>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</si>
  <si>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</si>
  <si>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</si>
  <si>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</si>
  <si>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</si>
  <si>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</si>
  <si>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</si>
  <si>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</si>
  <si>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</si>
  <si>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</si>
  <si>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</si>
  <si>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</si>
  <si>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Darnell Wood</t>
  </si>
  <si>
    <t>ID-22020</t>
  </si>
  <si>
    <t>Jeff Hunter</t>
  </si>
  <si>
    <t>Any Number of Top Values</t>
  </si>
  <si>
    <t>Top 10% (or Any Other Percentage) Values</t>
  </si>
  <si>
    <t>Bottom 10 (or Any Number of) Items from Data Set</t>
  </si>
  <si>
    <t>Bottom 10% (or Any %) Values</t>
  </si>
  <si>
    <t>Above Average Values</t>
  </si>
  <si>
    <t>Below Average Values</t>
  </si>
  <si>
    <t>Data Bars</t>
  </si>
  <si>
    <t>Color Scales</t>
  </si>
  <si>
    <t>Icon Sets</t>
  </si>
  <si>
    <t>Finding Cells with Conditional Formatting</t>
  </si>
  <si>
    <t>Removing Conditional Formatting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</si>
</sst>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5" formatCode="&quot;$&quot;#,##0_);\(&quot;$&quot;#,##0\)"/>
    <numFmt numFmtId="6" formatCode="&quot;$&quot;#,##0_);[Red]\(&quot;$&quot;#,##0\)"/>
    <numFmt numFmtId="166" formatCode="mmm/yyyy"/>
    <numFmt numFmtId="167" formatCode="[$$-409]#,##0"/>
  </numFmts>
  <fonts count="9">
    <font>
      <sz val="11"/>
      <color theme="1"/>
      <name val="Calibri"/>
      <charset val="134"/>
      <scheme val="minor"/>
    </font>
    <font>
      <b/>
      <sz val="14"/>
      <color rgb="FF272760"/>
      <name val="Calibri"/>
      <charset val="134"/>
      <scheme val="minor"/>
    </font>
    <font>
      <sz val="13"/>
      <color rgb="FF27276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7" fontId="0" fillId="4" borderId="3" xfId="0" applyNumberFormat="1" applyFill="1" applyBorder="1" applyAlignment="1">
      <alignment horizontal="right" vertical="center"/>
    </xf>
    <xf numFmtId="6" fontId="0" fillId="0" borderId="3" xfId="0" applyNumberFormat="1" applyBorder="1" applyAlignment="1">
      <alignment horizontal="right" vertical="center"/>
    </xf>
    <xf numFmtId="5" fontId="0" fillId="0" borderId="3" xfId="0" applyNumberFormat="1" applyBorder="1" applyAlignment="1">
      <alignment horizontal="right" vertical="center"/>
    </xf>
    <xf numFmtId="17" fontId="0" fillId="0" borderId="0" xfId="0" applyNumberFormat="1"/>
    <xf numFmtId="0" fontId="3" fillId="3" borderId="4" xfId="0" applyFon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0" fillId="0" borderId="5" xfId="0" applyBorder="1"/>
    <xf numFmtId="167" fontId="0" fillId="4" borderId="5" xfId="0" applyNumberFormat="1" applyFill="1" applyBorder="1" applyAlignment="1">
      <alignment horizontal="right" vertical="center"/>
    </xf>
    <xf numFmtId="6" fontId="0" fillId="0" borderId="5" xfId="0" applyNumberFormat="1" applyBorder="1" applyAlignment="1">
      <alignment horizontal="right" vertical="center"/>
    </xf>
    <xf numFmtId="5" fontId="0" fillId="0" borderId="5" xfId="0" applyNumberForma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4">
    <cellStyle name="Hyperlink 2" xfId="1"/>
    <cellStyle name="Hyperlink 3" xfId="2"/>
    <cellStyle name="Normal" xfId="0" builtinId="0"/>
    <cellStyle name="Normal 2" xfId="3"/>
  </cellStyles>
  <dxfs count="292"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006100"/>
      </font>
      <fill>
        <patternFill patternType="solid">
          <bgColor rgb="FFC6EF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font>
        <b/>
        <i/>
        <strike val="0"/>
        <color theme="1"/>
      </font>
      <fill>
        <patternFill patternType="solid">
          <bgColor theme="9" tint="0.79995117038483843"/>
        </patternFill>
      </fill>
    </dxf>
    <dxf>
      <fill>
        <patternFill>
          <bgColor rgb="FFFFFF00"/>
        </patternFill>
      </fill>
    </dxf>
    <dxf>
      <font>
        <b/>
        <i/>
        <strike val="0"/>
        <color theme="1"/>
      </font>
      <fill>
        <patternFill patternType="solid">
          <bgColor theme="9" tint="0.79995117038483843"/>
        </patternFill>
      </fill>
    </dxf>
    <dxf>
      <fill>
        <patternFill>
          <bgColor rgb="FFFFFF0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fill>
        <patternFill>
          <bgColor rgb="FF00B0F0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workbookViewId="0">
      <selection activeCell="G16" sqref="G16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1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267" priority="6" operator="lessThan">
      <formula>3000</formula>
    </cfRule>
  </conditionalFormatting>
  <conditionalFormatting sqref="A5:M5 A17 C17:M17 A18:M32 B18:F38 A14:M16 A6:C13 F6:M13">
    <cfRule type="notContainsBlanks" dxfId="266" priority="8">
      <formula>LEN(TRIM(A5))&gt;0</formula>
    </cfRule>
  </conditionalFormatting>
  <conditionalFormatting sqref="H5:L13 I14:K26">
    <cfRule type="notContainsBlanks" dxfId="265" priority="9">
      <formula>LEN(TRIM(H5))&gt;0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workbookViewId="0">
      <selection activeCell="E6" sqref="E6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5.5703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24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A5:M19 A20:F20 H20:M20 A21:M31 A32 C32:M32 B33:F38">
    <cfRule type="notContainsBlanks" dxfId="291" priority="1">
      <formula>LEN(TRIM(A5))&gt;0</formula>
    </cfRule>
  </conditionalFormatting>
  <conditionalFormatting sqref="H5:L13 I14:K26">
    <cfRule type="notContainsBlanks" dxfId="290" priority="2">
      <formula>LEN(TRIM(H5))&gt;0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showGridLines="0" workbookViewId="0">
      <selection activeCell="K18" sqref="K18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6.42578125" customWidth="1"/>
    <col min="5" max="5" width="15.5703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2" width="14.5703125" customWidth="1"/>
  </cols>
  <sheetData>
    <row r="1" spans="2:13" ht="20.100000000000001" customHeight="1">
      <c r="B1" s="1" t="s">
        <v>0</v>
      </c>
      <c r="C1" s="1"/>
      <c r="D1" s="1"/>
      <c r="E1" s="1"/>
      <c r="F1" s="1"/>
    </row>
    <row r="2" spans="2:13" ht="15" customHeight="1"/>
    <row r="3" spans="2:13" ht="20.100000000000001" customHeight="1">
      <c r="B3" s="2" t="s">
        <v>25</v>
      </c>
      <c r="C3" s="2"/>
      <c r="D3" s="2"/>
      <c r="E3" s="2"/>
      <c r="F3" s="2"/>
      <c r="I3" s="2" t="s">
        <v>2</v>
      </c>
      <c r="J3" s="2"/>
      <c r="K3" s="2"/>
      <c r="L3" s="2"/>
      <c r="M3" s="2"/>
    </row>
    <row r="4" spans="2:13" ht="15" customHeight="1"/>
    <row r="5" spans="2:13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I5" s="3" t="s">
        <v>3</v>
      </c>
      <c r="J5" s="3" t="s">
        <v>4</v>
      </c>
      <c r="K5" s="3" t="s">
        <v>5</v>
      </c>
      <c r="L5" s="3" t="s">
        <v>6</v>
      </c>
      <c r="M5" s="3" t="s">
        <v>7</v>
      </c>
    </row>
    <row r="6" spans="2:13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I6" s="5">
        <v>44641</v>
      </c>
      <c r="J6" s="6" t="s">
        <v>8</v>
      </c>
      <c r="K6" t="s">
        <v>9</v>
      </c>
      <c r="L6" s="7">
        <v>10500</v>
      </c>
      <c r="M6" s="8">
        <v>5000</v>
      </c>
    </row>
    <row r="7" spans="2:13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I7" s="5">
        <v>44708</v>
      </c>
      <c r="J7" s="6" t="s">
        <v>10</v>
      </c>
      <c r="K7" t="s">
        <v>11</v>
      </c>
      <c r="L7" s="7">
        <v>7500</v>
      </c>
      <c r="M7" s="8">
        <v>2150</v>
      </c>
    </row>
    <row r="8" spans="2:13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I8" s="5">
        <v>44775</v>
      </c>
      <c r="J8" s="6" t="s">
        <v>12</v>
      </c>
      <c r="K8" t="s">
        <v>13</v>
      </c>
      <c r="L8" s="7">
        <v>8900</v>
      </c>
      <c r="M8" s="9">
        <v>4510</v>
      </c>
    </row>
    <row r="9" spans="2:13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I9" s="5">
        <v>44842</v>
      </c>
      <c r="J9" s="6" t="s">
        <v>14</v>
      </c>
      <c r="K9" t="s">
        <v>15</v>
      </c>
      <c r="L9" s="7">
        <v>8700</v>
      </c>
      <c r="M9" s="9">
        <v>3150</v>
      </c>
    </row>
    <row r="10" spans="2:13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I10" s="5">
        <v>44909</v>
      </c>
      <c r="J10" s="6" t="s">
        <v>16</v>
      </c>
      <c r="K10" t="s">
        <v>17</v>
      </c>
      <c r="L10" s="7">
        <v>6800</v>
      </c>
      <c r="M10" s="8">
        <v>2100</v>
      </c>
    </row>
    <row r="11" spans="2:13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I11" s="5">
        <v>44976</v>
      </c>
      <c r="J11" s="6" t="s">
        <v>18</v>
      </c>
      <c r="K11" t="s">
        <v>19</v>
      </c>
      <c r="L11" s="7">
        <v>6100</v>
      </c>
      <c r="M11" s="8">
        <v>2175</v>
      </c>
    </row>
    <row r="12" spans="2:13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I12" s="5">
        <v>45043</v>
      </c>
      <c r="J12" s="6" t="s">
        <v>20</v>
      </c>
      <c r="K12" t="s">
        <v>21</v>
      </c>
      <c r="L12" s="7">
        <v>6500</v>
      </c>
      <c r="M12" s="9">
        <v>2255</v>
      </c>
    </row>
    <row r="13" spans="2:13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I13" s="5">
        <v>45110</v>
      </c>
      <c r="J13" s="6" t="s">
        <v>22</v>
      </c>
      <c r="K13" t="s">
        <v>23</v>
      </c>
      <c r="L13" s="7">
        <v>7400</v>
      </c>
      <c r="M13" s="8">
        <v>3150</v>
      </c>
    </row>
    <row r="14" spans="2:13" ht="15" customHeight="1"/>
    <row r="15" spans="2:13" ht="15" customHeight="1"/>
    <row r="16" spans="2:13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114" priority="3" operator="greaterThan">
      <formula>4000</formula>
    </cfRule>
    <cfRule type="cellIs" dxfId="113" priority="2" operator="greaterThan">
      <formula>3550</formula>
    </cfRule>
  </conditionalFormatting>
  <conditionalFormatting sqref="A5:G29 I5:M29 A30:M32">
    <cfRule type="notContainsBlanks" dxfId="112" priority="5">
      <formula>LEN(TRIM(A5))&gt;0</formula>
    </cfRule>
  </conditionalFormatting>
  <conditionalFormatting sqref="B5:F38 J14:L26">
    <cfRule type="notContainsBlanks" dxfId="111" priority="6">
      <formula>LEN(TRIM(B5))&gt;0</formula>
    </cfRule>
  </conditionalFormatting>
  <conditionalFormatting sqref="M6:M13">
    <cfRule type="cellIs" dxfId="106" priority="1" operator="greaterThan">
      <formula>4500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L6" sqref="L6:L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26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4000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248" priority="4" operator="greaterThan">
      <formula>3550</formula>
    </cfRule>
    <cfRule type="cellIs" dxfId="247" priority="1" operator="between">
      <formula>2000</formula>
      <formula>3500</formula>
    </cfRule>
  </conditionalFormatting>
  <conditionalFormatting sqref="A5:M32">
    <cfRule type="notContainsBlanks" dxfId="289" priority="6">
      <formula>LEN(TRIM(A5))&gt;0</formula>
    </cfRule>
  </conditionalFormatting>
  <conditionalFormatting sqref="H5:L13 B5:F38 I14:K26">
    <cfRule type="notContainsBlanks" dxfId="288" priority="7">
      <formula>LEN(TRIM(B5))&gt;0</formula>
    </cfRule>
  </conditionalFormatting>
  <conditionalFormatting sqref="F8">
    <cfRule type="cellIs" priority="3" operator="between">
      <formula>2000</formula>
      <formula>3500</formula>
    </cfRule>
    <cfRule type="cellIs" dxfId="249" priority="2" operator="between">
      <formula>2000</formula>
      <formula>3500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I23" sqref="I2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27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96" priority="4" operator="lessThan">
      <formula>2500</formula>
    </cfRule>
    <cfRule type="cellIs" dxfId="95" priority="3" operator="lessThan">
      <formula>2500</formula>
    </cfRule>
  </conditionalFormatting>
  <conditionalFormatting sqref="A5:M5 A14:M32 A6:K13 M6:M13">
    <cfRule type="notContainsBlanks" dxfId="94" priority="6">
      <formula>LEN(TRIM(A5))&gt;0</formula>
    </cfRule>
  </conditionalFormatting>
  <conditionalFormatting sqref="H5:L5 B5:F38 I14:K26 H6:K13">
    <cfRule type="notContainsBlanks" dxfId="93" priority="7">
      <formula>LEN(TRIM(B5))&gt;0</formula>
    </cfRule>
  </conditionalFormatting>
  <conditionalFormatting sqref="L6:L13">
    <cfRule type="cellIs" dxfId="87" priority="1" operator="lessThan">
      <formula>3000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J18" sqref="J18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28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86" priority="3" operator="between">
      <formula>2500</formula>
      <formula>4000</formula>
    </cfRule>
    <cfRule type="cellIs" dxfId="85" priority="2" operator="between">
      <formula>2000</formula>
      <formula>3500</formula>
    </cfRule>
  </conditionalFormatting>
  <conditionalFormatting sqref="A5:M32">
    <cfRule type="notContainsBlanks" dxfId="84" priority="5">
      <formula>LEN(TRIM(A5))&gt;0</formula>
    </cfRule>
  </conditionalFormatting>
  <conditionalFormatting sqref="H5:L13 B5:F38 I14:K26">
    <cfRule type="notContainsBlanks" dxfId="83" priority="6">
      <formula>LEN(TRIM(B5))&gt;0</formula>
    </cfRule>
  </conditionalFormatting>
  <conditionalFormatting sqref="L6:L13">
    <cfRule type="cellIs" dxfId="78" priority="1" operator="between">
      <formula>2500</formula>
      <formula>4000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L6" sqref="L6:L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29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77" priority="4" operator="equal">
      <formula>2100</formula>
    </cfRule>
    <cfRule type="cellIs" dxfId="76" priority="2" operator="equal">
      <formula>2100</formula>
    </cfRule>
  </conditionalFormatting>
  <conditionalFormatting sqref="A5:M32">
    <cfRule type="notContainsBlanks" dxfId="75" priority="6">
      <formula>LEN(TRIM(A5))&gt;0</formula>
    </cfRule>
  </conditionalFormatting>
  <conditionalFormatting sqref="H5:L13 B5:F38 I14:K26">
    <cfRule type="notContainsBlanks" dxfId="74" priority="7">
      <formula>LEN(TRIM(B5))&gt;0</formula>
    </cfRule>
  </conditionalFormatting>
  <conditionalFormatting sqref="A1">
    <cfRule type="cellIs" dxfId="73" priority="3" operator="equal">
      <formula>2100</formula>
    </cfRule>
  </conditionalFormatting>
  <conditionalFormatting sqref="L6:L13">
    <cfRule type="cellIs" dxfId="67" priority="1" operator="equal">
      <formula>2255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K18" sqref="K18"/>
    </sheetView>
  </sheetViews>
  <sheetFormatPr defaultColWidth="9.140625" defaultRowHeight="20.100000000000001" customHeight="1"/>
  <cols>
    <col min="1" max="1" width="2" customWidth="1"/>
    <col min="2" max="2" width="11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30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31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 t="s">
        <v>32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 t="s">
        <v>33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 t="s">
        <v>34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 t="s">
        <v>32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 t="s">
        <v>35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 t="s">
        <v>36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 t="s">
        <v>33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 t="s">
        <v>34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B6:B13">
    <cfRule type="containsText" dxfId="66" priority="3" operator="containsText" text="Printer">
      <formula>NOT(ISERROR(SEARCH("Printer",B6)))</formula>
    </cfRule>
    <cfRule type="containsText" dxfId="65" priority="2" operator="containsText" text="Mobile">
      <formula>NOT(ISERROR(SEARCH("Mobile",B6)))</formula>
    </cfRule>
  </conditionalFormatting>
  <conditionalFormatting sqref="A5:M32">
    <cfRule type="notContainsBlanks" dxfId="64" priority="6">
      <formula>LEN(TRIM(A5))&gt;0</formula>
    </cfRule>
  </conditionalFormatting>
  <conditionalFormatting sqref="H5:L13 I14:K26 B14:F38">
    <cfRule type="notContainsBlanks" dxfId="63" priority="12">
      <formula>LEN(TRIM(B5))&gt;0</formula>
    </cfRule>
  </conditionalFormatting>
  <conditionalFormatting sqref="C6:F13">
    <cfRule type="containsText" dxfId="62" priority="9" operator="containsText" text="Paper">
      <formula>NOT(ISERROR(SEARCH("Paper",C6)))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3B459C8-7D2E-4212-BDD8-1E1DE0054EE8}">
            <xm:f>NOT(ISERROR(SEARCH($J$9,J6)))</xm:f>
            <xm:f>$J$9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5" workbookViewId="0">
      <selection activeCell="I21" sqref="I21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37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45047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45078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45108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45139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45170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45200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45231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45261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B6:B13">
    <cfRule type="timePeriod" dxfId="55" priority="5" timePeriod="lastMonth">
      <formula>AND(MONTH(B6)=MONTH(EDATE(TODAY(),0-1)),YEAR(B6)=YEAR(EDATE(TODAY(),0-1)))</formula>
    </cfRule>
    <cfRule type="timePeriod" dxfId="54" priority="4" timePeriod="nextMonth">
      <formula>AND(MONTH(B6)=MONTH(EDATE(TODAY(),0+1)),YEAR(B6)=YEAR(EDATE(TODAY(),0+1)))</formula>
    </cfRule>
    <cfRule type="cellIs" dxfId="53" priority="2" operator="equal">
      <formula>45047</formula>
    </cfRule>
  </conditionalFormatting>
  <conditionalFormatting sqref="A5:M32">
    <cfRule type="notContainsBlanks" dxfId="52" priority="7">
      <formula>LEN(TRIM(A5))&gt;0</formula>
    </cfRule>
  </conditionalFormatting>
  <conditionalFormatting sqref="H5:L13 I14:K26 B5:F38">
    <cfRule type="notContainsBlanks" dxfId="51" priority="8">
      <formula>LEN(TRIM(B5))&gt;0</formula>
    </cfRule>
  </conditionalFormatting>
  <conditionalFormatting sqref="H6:H13">
    <cfRule type="timePeriod" dxfId="43" priority="3" timePeriod="yesterday">
      <formula>FLOOR(H6,1)=TODAY()-1</formula>
    </cfRule>
    <cfRule type="cellIs" dxfId="44" priority="1" operator="equal">
      <formula>$H$9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J18" sqref="J18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38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duplicateValues" dxfId="218" priority="3"/>
  </conditionalFormatting>
  <conditionalFormatting sqref="A5:M32">
    <cfRule type="notContainsBlanks" dxfId="217" priority="5">
      <formula>LEN(TRIM(A5))&gt;0</formula>
    </cfRule>
  </conditionalFormatting>
  <conditionalFormatting sqref="H5:L13 B5:F38 I14:K26">
    <cfRule type="notContainsBlanks" dxfId="216" priority="6">
      <formula>LEN(TRIM(B5))&gt;0</formula>
    </cfRule>
  </conditionalFormatting>
  <conditionalFormatting sqref="L6:L13">
    <cfRule type="duplicateValues" dxfId="215" priority="2"/>
  </conditionalFormatting>
  <conditionalFormatting sqref="K6:K13">
    <cfRule type="duplicateValues" dxfId="210" priority="1"/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workbookViewId="0">
      <selection activeCell="G13" sqref="G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39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204" priority="10">
      <formula>LEN(TRIM(I26))&gt;0</formula>
    </cfRule>
  </conditionalFormatting>
  <conditionalFormatting sqref="A5:A25 A26:M32">
    <cfRule type="notContainsBlanks" dxfId="203" priority="9">
      <formula>LEN(TRIM(A5))&gt;0</formula>
    </cfRule>
  </conditionalFormatting>
  <conditionalFormatting sqref="B5:F5 B26:F38 B6:D25 F6:F25">
    <cfRule type="notContainsBlanks" dxfId="202" priority="6">
      <formula>LEN(TRIM(B5))&gt;0</formula>
    </cfRule>
  </conditionalFormatting>
  <conditionalFormatting sqref="G5:M25">
    <cfRule type="notContainsBlanks" dxfId="201" priority="2">
      <formula>LEN(TRIM(G5))&gt;0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G14" sqref="G14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8.140625" customWidth="1"/>
    <col min="5" max="5" width="15.42578125" customWidth="1"/>
    <col min="6" max="6" width="12.14062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A5:M5 A26:M32 A6:E25 G6:M25">
    <cfRule type="notContainsBlanks" dxfId="178" priority="5">
      <formula>LEN(TRIM(A5))&gt;0</formula>
    </cfRule>
  </conditionalFormatting>
  <conditionalFormatting sqref="H25:L25 I25:K26 B26:F38 B25:E25">
    <cfRule type="notContainsBlanks" dxfId="177" priority="15">
      <formula>LEN(TRIM(B25))&gt;0</formula>
    </cfRule>
  </conditionalFormatting>
  <conditionalFormatting sqref="L6:L25">
    <cfRule type="top10" dxfId="176" priority="2" rank="10"/>
  </conditionalFormatting>
  <conditionalFormatting sqref="F6:F25">
    <cfRule type="top10" dxfId="170" priority="1" rank="10"/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G18" sqref="G18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65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169" priority="15">
      <formula>LEN(TRIM(I26))&gt;0</formula>
    </cfRule>
  </conditionalFormatting>
  <conditionalFormatting sqref="F6:F25">
    <cfRule type="top10" dxfId="168" priority="2" percent="1" rank="10"/>
  </conditionalFormatting>
  <conditionalFormatting sqref="A5:A25 A26:M32">
    <cfRule type="notContainsBlanks" dxfId="167" priority="14">
      <formula>LEN(TRIM(A5))&gt;0</formula>
    </cfRule>
  </conditionalFormatting>
  <conditionalFormatting sqref="B5:F38">
    <cfRule type="notContainsBlanks" dxfId="166" priority="8">
      <formula>LEN(TRIM(B5))&gt;0</formula>
    </cfRule>
  </conditionalFormatting>
  <conditionalFormatting sqref="G5:M25">
    <cfRule type="notContainsBlanks" dxfId="165" priority="3">
      <formula>LEN(TRIM(G5))&gt;0</formula>
    </cfRule>
  </conditionalFormatting>
  <conditionalFormatting sqref="L6:L25">
    <cfRule type="top10" dxfId="159" priority="1" percent="1" rank="10"/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L6" sqref="L6:L25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66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158" priority="11">
      <formula>LEN(TRIM(I26))&gt;0</formula>
    </cfRule>
  </conditionalFormatting>
  <conditionalFormatting sqref="F6:F25">
    <cfRule type="top10" dxfId="157" priority="2" bottom="1" rank="10"/>
  </conditionalFormatting>
  <conditionalFormatting sqref="A5:M5 A6:A25 G6:G25 M6:M25 A26:M32">
    <cfRule type="notContainsBlanks" dxfId="156" priority="10">
      <formula>LEN(TRIM(A5))&gt;0</formula>
    </cfRule>
  </conditionalFormatting>
  <conditionalFormatting sqref="B5:F38">
    <cfRule type="notContainsBlanks" dxfId="155" priority="6">
      <formula>LEN(TRIM(B5))&gt;0</formula>
    </cfRule>
  </conditionalFormatting>
  <conditionalFormatting sqref="H5:L25">
    <cfRule type="notContainsBlanks" dxfId="154" priority="4">
      <formula>LEN(TRIM(H5))&gt;0</formula>
    </cfRule>
  </conditionalFormatting>
  <conditionalFormatting sqref="L6:L25">
    <cfRule type="top10" dxfId="148" priority="1" bottom="1" rank="10"/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G13" sqref="G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67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147" priority="13">
      <formula>LEN(TRIM(I26))&gt;0</formula>
    </cfRule>
  </conditionalFormatting>
  <conditionalFormatting sqref="F6:F25">
    <cfRule type="top10" dxfId="146" priority="2" percent="1" bottom="1" rank="10"/>
  </conditionalFormatting>
  <conditionalFormatting sqref="A5:A25 A26:M32">
    <cfRule type="notContainsBlanks" dxfId="145" priority="12">
      <formula>LEN(TRIM(A5))&gt;0</formula>
    </cfRule>
  </conditionalFormatting>
  <conditionalFormatting sqref="B5:F38">
    <cfRule type="notContainsBlanks" dxfId="144" priority="7">
      <formula>LEN(TRIM(B5))&gt;0</formula>
    </cfRule>
  </conditionalFormatting>
  <conditionalFormatting sqref="G5:M25">
    <cfRule type="notContainsBlanks" dxfId="143" priority="3">
      <formula>LEN(TRIM(G5))&gt;0</formula>
    </cfRule>
  </conditionalFormatting>
  <conditionalFormatting sqref="L6:L25">
    <cfRule type="top10" dxfId="137" priority="1" percent="1" bottom="1" rank="10"/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L6" sqref="L6:L25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68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136" priority="13">
      <formula>LEN(TRIM(I26))&gt;0</formula>
    </cfRule>
  </conditionalFormatting>
  <conditionalFormatting sqref="F6:F25">
    <cfRule type="aboveAverage" dxfId="135" priority="2"/>
  </conditionalFormatting>
  <conditionalFormatting sqref="A5:A25 A26:M32">
    <cfRule type="notContainsBlanks" dxfId="134" priority="12">
      <formula>LEN(TRIM(A5))&gt;0</formula>
    </cfRule>
  </conditionalFormatting>
  <conditionalFormatting sqref="B5:F38">
    <cfRule type="notContainsBlanks" dxfId="133" priority="7">
      <formula>LEN(TRIM(B5))&gt;0</formula>
    </cfRule>
  </conditionalFormatting>
  <conditionalFormatting sqref="G5:M25">
    <cfRule type="notContainsBlanks" dxfId="132" priority="3">
      <formula>LEN(TRIM(G5))&gt;0</formula>
    </cfRule>
  </conditionalFormatting>
  <conditionalFormatting sqref="L6:L25">
    <cfRule type="aboveAverage" dxfId="126" priority="1"/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4" workbookViewId="0">
      <selection activeCell="G13" sqref="G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69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44197</v>
      </c>
      <c r="C6" s="6" t="s">
        <v>8</v>
      </c>
      <c r="D6" t="s">
        <v>9</v>
      </c>
      <c r="E6" s="7">
        <v>10500</v>
      </c>
      <c r="F6" s="8">
        <v>5000</v>
      </c>
      <c r="H6" s="5">
        <v>44197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44256</v>
      </c>
      <c r="C7" s="6" t="s">
        <v>10</v>
      </c>
      <c r="D7" t="s">
        <v>11</v>
      </c>
      <c r="E7" s="7">
        <v>7500</v>
      </c>
      <c r="F7" s="8">
        <v>2150</v>
      </c>
      <c r="H7" s="5">
        <v>44256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44317</v>
      </c>
      <c r="C8" s="6" t="s">
        <v>12</v>
      </c>
      <c r="D8" t="s">
        <v>13</v>
      </c>
      <c r="E8" s="7">
        <v>8900</v>
      </c>
      <c r="F8" s="9">
        <v>4510</v>
      </c>
      <c r="H8" s="5">
        <v>44317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44378</v>
      </c>
      <c r="C9" s="6" t="s">
        <v>14</v>
      </c>
      <c r="D9" t="s">
        <v>15</v>
      </c>
      <c r="E9" s="7">
        <v>8700</v>
      </c>
      <c r="F9" s="9">
        <v>3150</v>
      </c>
      <c r="H9" s="5">
        <v>44378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44440</v>
      </c>
      <c r="C10" s="6" t="s">
        <v>16</v>
      </c>
      <c r="D10" t="s">
        <v>17</v>
      </c>
      <c r="E10" s="7">
        <v>6800</v>
      </c>
      <c r="F10" s="8">
        <v>2100</v>
      </c>
      <c r="H10" s="5">
        <v>44440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44501</v>
      </c>
      <c r="C11" s="6" t="s">
        <v>18</v>
      </c>
      <c r="D11" t="s">
        <v>19</v>
      </c>
      <c r="E11" s="7">
        <v>6100</v>
      </c>
      <c r="F11" s="8">
        <v>2175</v>
      </c>
      <c r="H11" s="5">
        <v>44501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44562</v>
      </c>
      <c r="C12" s="6" t="s">
        <v>20</v>
      </c>
      <c r="D12" t="s">
        <v>21</v>
      </c>
      <c r="E12" s="7">
        <v>6500</v>
      </c>
      <c r="F12" s="9">
        <v>2255</v>
      </c>
      <c r="H12" s="5">
        <v>44562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44621</v>
      </c>
      <c r="C13" s="6" t="s">
        <v>22</v>
      </c>
      <c r="D13" t="s">
        <v>23</v>
      </c>
      <c r="E13" s="7">
        <v>7400</v>
      </c>
      <c r="F13" s="8">
        <v>3150</v>
      </c>
      <c r="H13" s="5">
        <v>44621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>
      <c r="B24" s="5">
        <v>45292</v>
      </c>
      <c r="C24" s="18" t="s">
        <v>60</v>
      </c>
      <c r="D24" s="18" t="s">
        <v>61</v>
      </c>
      <c r="E24" s="7">
        <v>6500</v>
      </c>
      <c r="F24" s="7">
        <v>4900</v>
      </c>
      <c r="H24" s="5">
        <v>45292</v>
      </c>
      <c r="I24" s="18" t="s">
        <v>60</v>
      </c>
      <c r="J24" s="18" t="s">
        <v>61</v>
      </c>
      <c r="K24" s="7">
        <v>6500</v>
      </c>
      <c r="L24" s="7">
        <v>4900</v>
      </c>
    </row>
    <row r="25" spans="2:12" ht="15" customHeight="1">
      <c r="B25" s="5">
        <v>45352</v>
      </c>
      <c r="C25" s="18" t="s">
        <v>62</v>
      </c>
      <c r="D25" s="18" t="s">
        <v>63</v>
      </c>
      <c r="E25" s="7">
        <v>6700</v>
      </c>
      <c r="F25" s="7">
        <v>3500</v>
      </c>
      <c r="H25" s="5">
        <v>45352</v>
      </c>
      <c r="I25" s="18" t="s">
        <v>62</v>
      </c>
      <c r="J25" s="18" t="s">
        <v>63</v>
      </c>
      <c r="K25" s="7">
        <v>6700</v>
      </c>
      <c r="L25" s="7">
        <v>3500</v>
      </c>
    </row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I26:K26">
    <cfRule type="notContainsBlanks" dxfId="125" priority="13">
      <formula>LEN(TRIM(I26))&gt;0</formula>
    </cfRule>
  </conditionalFormatting>
  <conditionalFormatting sqref="F6:F25">
    <cfRule type="aboveAverage" dxfId="124" priority="2" aboveAverage="0"/>
  </conditionalFormatting>
  <conditionalFormatting sqref="A5:A25 A26:M32">
    <cfRule type="notContainsBlanks" dxfId="123" priority="12">
      <formula>LEN(TRIM(A5))&gt;0</formula>
    </cfRule>
  </conditionalFormatting>
  <conditionalFormatting sqref="B5:F38">
    <cfRule type="notContainsBlanks" dxfId="122" priority="7">
      <formula>LEN(TRIM(B5))&gt;0</formula>
    </cfRule>
  </conditionalFormatting>
  <conditionalFormatting sqref="G5:M25">
    <cfRule type="notContainsBlanks" dxfId="121" priority="3">
      <formula>LEN(TRIM(G5))&gt;0</formula>
    </cfRule>
  </conditionalFormatting>
  <conditionalFormatting sqref="L6:L25">
    <cfRule type="aboveAverage" dxfId="115" priority="1" aboveAverage="0"/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G16" sqref="G16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70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{6EDF21BD-3057-47A2-B850-8E723E24A255}</x14:id>
        </ext>
      </extLst>
    </cfRule>
  </conditionalFormatting>
  <conditionalFormatting sqref="A5:M5 A14:M32 A6:K13 M6:M13">
    <cfRule type="notContainsBlanks" dxfId="16" priority="6">
      <formula>LEN(TRIM(A5))&gt;0</formula>
    </cfRule>
  </conditionalFormatting>
  <conditionalFormatting sqref="H5:L5 B5:F38 I14:K26 H6:K13">
    <cfRule type="notContainsBlanks" dxfId="15" priority="7">
      <formula>LEN(TRIM(B5))&gt;0</formula>
    </cfRule>
  </conditionalFormatting>
  <conditionalFormatting sqref="L6:L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{EBBEF4CE-AD69-4B85-93E8-BAA99840C481}</x14:id>
        </ext>
      </extLst>
    </cfRule>
  </conditionalFormatting>
  <conditionalFormatting sqref="E6:E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{78B82662-2792-4CDF-BF35-D273240AAC45}</x14:id>
        </ext>
      </extLst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DF21BD-3057-47A2-B850-8E723E24A2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  <x14:conditionalFormatting xmlns:xm="http://schemas.microsoft.com/office/excel/2006/main">
          <x14:cfRule type="dataBar" id="{EBBEF4CE-AD69-4B85-93E8-BAA99840C4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L6:L13</xm:sqref>
        </x14:conditionalFormatting>
        <x14:conditionalFormatting xmlns:xm="http://schemas.microsoft.com/office/excel/2006/main">
          <x14:cfRule type="dataBar" id="{78B82662-2792-4CDF-BF35-D273240AA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A2" workbookViewId="0">
      <selection activeCell="I19" sqref="I19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71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M5 A14:M32 A6:D13 F6:M13">
    <cfRule type="notContainsBlanks" dxfId="8" priority="8">
      <formula>LEN(TRIM(A5))&gt;0</formula>
    </cfRule>
  </conditionalFormatting>
  <conditionalFormatting sqref="H5:L13 B5:F5 I14:K26 B14:F38 B6:D13 F6:F13">
    <cfRule type="notContainsBlanks" dxfId="7" priority="9">
      <formula>LEN(TRIM(B5))&gt;0</formula>
    </cfRule>
  </conditionalFormatting>
  <conditionalFormatting sqref="L6:L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">
    <cfRule type="colorScale" priority="4">
      <colorScale>
        <cfvo type="min"/>
        <cfvo type="max"/>
        <color rgb="FFFF7128"/>
        <color rgb="FFFFEF9C"/>
      </colorScale>
    </cfRule>
  </conditionalFormatting>
  <conditionalFormatting sqref="E6:E13">
    <cfRule type="colorScale" priority="2">
      <colorScale>
        <cfvo type="min"/>
        <cfvo type="max"/>
        <color theme="8" tint="0.59999389629810485"/>
        <color rgb="FF0070C0"/>
      </colorScale>
    </cfRule>
  </conditionalFormatting>
  <conditionalFormatting sqref="K6:K13">
    <cfRule type="colorScale" priority="1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abSelected="1" topLeftCell="E2" workbookViewId="0">
      <selection activeCell="L16" sqref="L16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72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G6" s="20">
        <v>2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G7" s="19">
        <v>4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G8" s="19">
        <v>8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G9" s="19">
        <v>1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G10" s="19">
        <v>2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G11" s="19">
        <v>3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G12" s="19">
        <v>7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 thickBo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G13" s="21">
        <v>2468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A5:M5 A7:M32 A6:F6 H6:M6">
    <cfRule type="notContainsBlanks" dxfId="1" priority="9">
      <formula>LEN(TRIM(A5))&gt;0</formula>
    </cfRule>
  </conditionalFormatting>
  <conditionalFormatting sqref="H5:L13 B5:F38 I14:K26">
    <cfRule type="notContainsBlanks" dxfId="0" priority="10">
      <formula>LEN(TRIM(B5))&gt;0</formula>
    </cfRule>
  </conditionalFormatting>
  <conditionalFormatting sqref="G6:G13">
    <cfRule type="iconSet" priority="4">
      <iconSet>
        <cfvo type="percent" val="0"/>
        <cfvo type="num" val="3"/>
        <cfvo type="num" val="7"/>
      </iconSet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C0CE0173-6587-4A7F-9B3B-6090FED1D5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  <x14:conditionalFormatting xmlns:xm="http://schemas.microsoft.com/office/excel/2006/main">
          <x14:cfRule type="iconSet" priority="6" id="{4CC72CC7-37EF-41EC-91BF-BADEE446E77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L6:L13</xm:sqref>
        </x14:conditionalFormatting>
        <x14:conditionalFormatting xmlns:xm="http://schemas.microsoft.com/office/excel/2006/main">
          <x14:cfRule type="iconSet" priority="3" id="{F0C132BD-C478-46F3-BFE9-7C1CB81ED354}">
            <x14:iconSet custom="1">
              <x14:cfvo type="percent">
                <xm:f>0</xm:f>
              </x14:cfvo>
              <x14:cfvo type="num">
                <xm:f>7000</xm:f>
              </x14:cfvo>
              <x14:cfvo type="num">
                <xm:f>9000</xm:f>
              </x14:cfvo>
              <x14:cfIcon iconSet="3Arrows" iconId="0"/>
              <x14:cfIcon iconSet="3Symbols" iconId="1"/>
              <x14:cfIcon iconSet="3Arrows" iconId="2"/>
            </x14:iconSet>
          </x14:cfRule>
          <xm:sqref>E6:E13</xm:sqref>
        </x14:conditionalFormatting>
        <x14:conditionalFormatting xmlns:xm="http://schemas.microsoft.com/office/excel/2006/main">
          <x14:cfRule type="iconSet" priority="1" id="{B639CE93-98DC-4B9C-8E1B-B9B52851D446}">
            <x14:iconSet custom="1">
              <x14:cfvo type="percent">
                <xm:f>0</xm:f>
              </x14:cfvo>
              <x14:cfvo type="num">
                <xm:f>7000</xm:f>
              </x14:cfvo>
              <x14:cfvo type="num">
                <xm:f>9000</xm:f>
              </x14:cfvo>
              <x14:cfIcon iconSet="3Arrows" iconId="0"/>
              <x14:cfIcon iconSet="3Symbols" iconId="1"/>
              <x14:cfIcon iconSet="3Arrows" iconId="2"/>
            </x14:iconSet>
          </x14:cfRule>
          <xm:sqref>K6:K13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C2" workbookViewId="0">
      <selection activeCell="F6" sqref="F6:F13 L6:L13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73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4"/>
      <c r="H5" s="11" t="s">
        <v>3</v>
      </c>
      <c r="I5" s="11" t="s">
        <v>4</v>
      </c>
      <c r="J5" s="11" t="s">
        <v>5</v>
      </c>
      <c r="K5" s="11" t="s">
        <v>6</v>
      </c>
      <c r="L5" s="11" t="s">
        <v>7</v>
      </c>
    </row>
    <row r="6" spans="2:12" ht="15" customHeight="1">
      <c r="B6" s="12">
        <v>44641</v>
      </c>
      <c r="C6" s="13" t="s">
        <v>8</v>
      </c>
      <c r="D6" s="14" t="s">
        <v>9</v>
      </c>
      <c r="E6" s="15">
        <v>10500</v>
      </c>
      <c r="F6" s="16">
        <v>5000</v>
      </c>
      <c r="H6" s="12">
        <v>44641</v>
      </c>
      <c r="I6" s="13" t="s">
        <v>8</v>
      </c>
      <c r="J6" s="14" t="s">
        <v>9</v>
      </c>
      <c r="K6" s="15">
        <v>10500</v>
      </c>
      <c r="L6" s="16">
        <v>5000</v>
      </c>
    </row>
    <row r="7" spans="2:12" ht="15" customHeight="1">
      <c r="B7" s="12">
        <v>44708</v>
      </c>
      <c r="C7" s="13" t="s">
        <v>10</v>
      </c>
      <c r="D7" s="14" t="s">
        <v>11</v>
      </c>
      <c r="E7" s="15">
        <v>7500</v>
      </c>
      <c r="F7" s="16">
        <v>2150</v>
      </c>
      <c r="H7" s="12">
        <v>44708</v>
      </c>
      <c r="I7" s="13" t="s">
        <v>10</v>
      </c>
      <c r="J7" s="14" t="s">
        <v>11</v>
      </c>
      <c r="K7" s="15">
        <v>7500</v>
      </c>
      <c r="L7" s="16">
        <v>2150</v>
      </c>
    </row>
    <row r="8" spans="2:12" ht="15" customHeight="1">
      <c r="B8" s="12">
        <v>44775</v>
      </c>
      <c r="C8" s="13" t="s">
        <v>12</v>
      </c>
      <c r="D8" s="14" t="s">
        <v>13</v>
      </c>
      <c r="E8" s="15">
        <v>8900</v>
      </c>
      <c r="F8" s="17">
        <v>4510</v>
      </c>
      <c r="H8" s="12">
        <v>44775</v>
      </c>
      <c r="I8" s="13" t="s">
        <v>12</v>
      </c>
      <c r="J8" s="14" t="s">
        <v>13</v>
      </c>
      <c r="K8" s="15">
        <v>8900</v>
      </c>
      <c r="L8" s="17">
        <v>4510</v>
      </c>
    </row>
    <row r="9" spans="2:12" ht="15" customHeight="1">
      <c r="B9" s="12">
        <v>44842</v>
      </c>
      <c r="C9" s="13" t="s">
        <v>14</v>
      </c>
      <c r="D9" s="14" t="s">
        <v>15</v>
      </c>
      <c r="E9" s="15">
        <v>8700</v>
      </c>
      <c r="F9" s="17">
        <v>3150</v>
      </c>
      <c r="H9" s="12">
        <v>44842</v>
      </c>
      <c r="I9" s="13" t="s">
        <v>14</v>
      </c>
      <c r="J9" s="14" t="s">
        <v>15</v>
      </c>
      <c r="K9" s="15">
        <v>8700</v>
      </c>
      <c r="L9" s="17">
        <v>3150</v>
      </c>
    </row>
    <row r="10" spans="2:12" ht="15" customHeight="1">
      <c r="B10" s="12">
        <v>44909</v>
      </c>
      <c r="C10" s="13" t="s">
        <v>16</v>
      </c>
      <c r="D10" s="14" t="s">
        <v>17</v>
      </c>
      <c r="E10" s="15">
        <v>6800</v>
      </c>
      <c r="F10" s="16">
        <v>2100</v>
      </c>
      <c r="H10" s="12">
        <v>44909</v>
      </c>
      <c r="I10" s="13" t="s">
        <v>16</v>
      </c>
      <c r="J10" s="14" t="s">
        <v>17</v>
      </c>
      <c r="K10" s="15">
        <v>6800</v>
      </c>
      <c r="L10" s="16">
        <v>2100</v>
      </c>
    </row>
    <row r="11" spans="2:12" ht="15" customHeight="1">
      <c r="B11" s="12">
        <v>44976</v>
      </c>
      <c r="C11" s="13" t="s">
        <v>18</v>
      </c>
      <c r="D11" s="14" t="s">
        <v>19</v>
      </c>
      <c r="E11" s="15">
        <v>6100</v>
      </c>
      <c r="F11" s="16">
        <v>2175</v>
      </c>
      <c r="H11" s="12">
        <v>44976</v>
      </c>
      <c r="I11" s="13" t="s">
        <v>18</v>
      </c>
      <c r="J11" s="14" t="s">
        <v>19</v>
      </c>
      <c r="K11" s="15">
        <v>6100</v>
      </c>
      <c r="L11" s="16">
        <v>2175</v>
      </c>
    </row>
    <row r="12" spans="2:12" ht="15" customHeight="1">
      <c r="B12" s="12">
        <v>45043</v>
      </c>
      <c r="C12" s="13" t="s">
        <v>20</v>
      </c>
      <c r="D12" s="14" t="s">
        <v>21</v>
      </c>
      <c r="E12" s="15">
        <v>6500</v>
      </c>
      <c r="F12" s="17">
        <v>2255</v>
      </c>
      <c r="H12" s="12">
        <v>45043</v>
      </c>
      <c r="I12" s="13" t="s">
        <v>20</v>
      </c>
      <c r="J12" s="14" t="s">
        <v>21</v>
      </c>
      <c r="K12" s="15">
        <v>6500</v>
      </c>
      <c r="L12" s="17">
        <v>2255</v>
      </c>
    </row>
    <row r="13" spans="2:12" ht="15" customHeight="1">
      <c r="B13" s="12">
        <v>45110</v>
      </c>
      <c r="C13" s="13" t="s">
        <v>22</v>
      </c>
      <c r="D13" s="14" t="s">
        <v>23</v>
      </c>
      <c r="E13" s="15">
        <v>7400</v>
      </c>
      <c r="F13" s="16">
        <v>3150</v>
      </c>
      <c r="H13" s="12">
        <v>45110</v>
      </c>
      <c r="I13" s="13" t="s">
        <v>22</v>
      </c>
      <c r="J13" s="14" t="s">
        <v>23</v>
      </c>
      <c r="K13" s="15">
        <v>7400</v>
      </c>
      <c r="L13" s="16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conditionalFormatting sqref="F6:F13">
    <cfRule type="cellIs" dxfId="287" priority="2" operator="greaterThan">
      <formula>3550</formula>
    </cfRule>
  </conditionalFormatting>
  <conditionalFormatting sqref="L6:L13">
    <cfRule type="cellIs" dxfId="286" priority="1" operator="greaterThan">
      <formula>3550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showGridLines="0" topLeftCell="B2" workbookViewId="0">
      <selection activeCell="G18" sqref="G18"/>
    </sheetView>
  </sheetViews>
  <sheetFormatPr defaultColWidth="9.140625" defaultRowHeight="20.100000000000001" customHeight="1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customWidth="1"/>
    <col min="9" max="9" width="13.42578125" customWidth="1"/>
    <col min="10" max="10" width="15.5703125" customWidth="1"/>
    <col min="11" max="11" width="14.5703125" customWidth="1"/>
    <col min="12" max="12" width="12.5703125" customWidth="1"/>
  </cols>
  <sheetData>
    <row r="1" spans="2:12" ht="20.100000000000001" customHeight="1">
      <c r="B1" s="1" t="s">
        <v>0</v>
      </c>
      <c r="C1" s="1"/>
      <c r="D1" s="1"/>
      <c r="E1" s="1"/>
      <c r="F1" s="1"/>
    </row>
    <row r="2" spans="2:12" ht="15" customHeight="1"/>
    <row r="3" spans="2:12" ht="20.100000000000001" customHeight="1">
      <c r="B3" s="2" t="s">
        <v>74</v>
      </c>
      <c r="C3" s="2"/>
      <c r="D3" s="2"/>
      <c r="E3" s="2"/>
      <c r="F3" s="2"/>
      <c r="H3" s="2" t="s">
        <v>2</v>
      </c>
      <c r="I3" s="2"/>
      <c r="J3" s="2"/>
      <c r="K3" s="2"/>
      <c r="L3" s="2"/>
    </row>
    <row r="4" spans="2:12" ht="15" customHeight="1"/>
    <row r="5" spans="2:12" ht="1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/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 spans="2:12" ht="15" customHeight="1">
      <c r="B6" s="5">
        <v>44641</v>
      </c>
      <c r="C6" s="6" t="s">
        <v>8</v>
      </c>
      <c r="D6" t="s">
        <v>9</v>
      </c>
      <c r="E6" s="7">
        <v>10500</v>
      </c>
      <c r="F6" s="8">
        <v>5000</v>
      </c>
      <c r="H6" s="5">
        <v>44641</v>
      </c>
      <c r="I6" s="6" t="s">
        <v>8</v>
      </c>
      <c r="J6" t="s">
        <v>9</v>
      </c>
      <c r="K6" s="7">
        <v>10500</v>
      </c>
      <c r="L6" s="8">
        <v>5000</v>
      </c>
    </row>
    <row r="7" spans="2:12" ht="15" customHeight="1">
      <c r="B7" s="5">
        <v>44708</v>
      </c>
      <c r="C7" s="6" t="s">
        <v>10</v>
      </c>
      <c r="D7" t="s">
        <v>11</v>
      </c>
      <c r="E7" s="7">
        <v>7500</v>
      </c>
      <c r="F7" s="8">
        <v>2150</v>
      </c>
      <c r="H7" s="5">
        <v>44708</v>
      </c>
      <c r="I7" s="6" t="s">
        <v>10</v>
      </c>
      <c r="J7" t="s">
        <v>11</v>
      </c>
      <c r="K7" s="7">
        <v>7500</v>
      </c>
      <c r="L7" s="8">
        <v>2150</v>
      </c>
    </row>
    <row r="8" spans="2:12" ht="15" customHeight="1">
      <c r="B8" s="5">
        <v>44775</v>
      </c>
      <c r="C8" s="6" t="s">
        <v>12</v>
      </c>
      <c r="D8" t="s">
        <v>13</v>
      </c>
      <c r="E8" s="7">
        <v>8900</v>
      </c>
      <c r="F8" s="9">
        <v>4510</v>
      </c>
      <c r="H8" s="5">
        <v>44775</v>
      </c>
      <c r="I8" s="6" t="s">
        <v>12</v>
      </c>
      <c r="J8" t="s">
        <v>13</v>
      </c>
      <c r="K8" s="7">
        <v>8900</v>
      </c>
      <c r="L8" s="9">
        <v>4510</v>
      </c>
    </row>
    <row r="9" spans="2:12" ht="15" customHeight="1">
      <c r="B9" s="5">
        <v>44842</v>
      </c>
      <c r="C9" s="6" t="s">
        <v>14</v>
      </c>
      <c r="D9" t="s">
        <v>15</v>
      </c>
      <c r="E9" s="7">
        <v>8700</v>
      </c>
      <c r="F9" s="9">
        <v>3150</v>
      </c>
      <c r="H9" s="5">
        <v>44842</v>
      </c>
      <c r="I9" s="6" t="s">
        <v>14</v>
      </c>
      <c r="J9" t="s">
        <v>15</v>
      </c>
      <c r="K9" s="7">
        <v>8700</v>
      </c>
      <c r="L9" s="9">
        <v>3150</v>
      </c>
    </row>
    <row r="10" spans="2:12" ht="15" customHeight="1">
      <c r="B10" s="5">
        <v>44909</v>
      </c>
      <c r="C10" s="6" t="s">
        <v>16</v>
      </c>
      <c r="D10" t="s">
        <v>17</v>
      </c>
      <c r="E10" s="7">
        <v>6800</v>
      </c>
      <c r="F10" s="8">
        <v>2100</v>
      </c>
      <c r="H10" s="5">
        <v>44909</v>
      </c>
      <c r="I10" s="6" t="s">
        <v>16</v>
      </c>
      <c r="J10" t="s">
        <v>17</v>
      </c>
      <c r="K10" s="7">
        <v>6800</v>
      </c>
      <c r="L10" s="8">
        <v>2100</v>
      </c>
    </row>
    <row r="11" spans="2:12" ht="15" customHeight="1">
      <c r="B11" s="5">
        <v>44976</v>
      </c>
      <c r="C11" s="6" t="s">
        <v>18</v>
      </c>
      <c r="D11" t="s">
        <v>19</v>
      </c>
      <c r="E11" s="7">
        <v>6100</v>
      </c>
      <c r="F11" s="8">
        <v>2175</v>
      </c>
      <c r="H11" s="5">
        <v>44976</v>
      </c>
      <c r="I11" s="6" t="s">
        <v>18</v>
      </c>
      <c r="J11" t="s">
        <v>19</v>
      </c>
      <c r="K11" s="7">
        <v>6100</v>
      </c>
      <c r="L11" s="8">
        <v>2175</v>
      </c>
    </row>
    <row r="12" spans="2:12" ht="15" customHeight="1">
      <c r="B12" s="5">
        <v>45043</v>
      </c>
      <c r="C12" s="6" t="s">
        <v>20</v>
      </c>
      <c r="D12" t="s">
        <v>21</v>
      </c>
      <c r="E12" s="7">
        <v>6500</v>
      </c>
      <c r="F12" s="9">
        <v>2255</v>
      </c>
      <c r="H12" s="5">
        <v>45043</v>
      </c>
      <c r="I12" s="6" t="s">
        <v>20</v>
      </c>
      <c r="J12" t="s">
        <v>21</v>
      </c>
      <c r="K12" s="7">
        <v>6500</v>
      </c>
      <c r="L12" s="9">
        <v>2255</v>
      </c>
    </row>
    <row r="13" spans="2:12" ht="15" customHeight="1">
      <c r="B13" s="5">
        <v>45110</v>
      </c>
      <c r="C13" s="6" t="s">
        <v>22</v>
      </c>
      <c r="D13" t="s">
        <v>23</v>
      </c>
      <c r="E13" s="7">
        <v>7400</v>
      </c>
      <c r="F13" s="8">
        <v>3150</v>
      </c>
      <c r="H13" s="5">
        <v>45110</v>
      </c>
      <c r="I13" s="6" t="s">
        <v>22</v>
      </c>
      <c r="J13" t="s">
        <v>23</v>
      </c>
      <c r="K13" s="7">
        <v>7400</v>
      </c>
      <c r="L13" s="8">
        <v>3150</v>
      </c>
    </row>
    <row r="14" spans="2:12" ht="15" customHeight="1"/>
    <row r="15" spans="2:12" ht="15" customHeight="1"/>
    <row r="16" spans="2:12" ht="15" customHeight="1"/>
    <row r="17" spans="4:4" ht="15" customHeight="1"/>
    <row r="18" spans="4:4" ht="15" customHeight="1"/>
    <row r="19" spans="4:4" ht="15" customHeight="1"/>
    <row r="20" spans="4:4" ht="15" customHeight="1"/>
    <row r="21" spans="4:4" ht="15" customHeight="1"/>
    <row r="22" spans="4:4" ht="15" customHeight="1">
      <c r="D22" s="10"/>
    </row>
    <row r="23" spans="4:4" ht="15" customHeight="1"/>
    <row r="24" spans="4:4" ht="15" customHeight="1"/>
    <row r="25" spans="4:4" ht="15" customHeight="1"/>
    <row r="26" spans="4:4" ht="15" customHeight="1"/>
    <row r="27" spans="4:4" ht="15" customHeight="1"/>
    <row r="28" spans="4:4" ht="15" customHeight="1"/>
    <row r="29" spans="4:4" ht="15" customHeight="1"/>
    <row r="30" spans="4:4" ht="15" customHeight="1"/>
    <row r="31" spans="4:4" ht="15" customHeight="1"/>
    <row r="32" spans="4:4" ht="15" customHeight="1"/>
    <row r="33" ht="15" customHeight="1"/>
    <row r="34" ht="15" customHeight="1"/>
    <row r="35" ht="15" customHeight="1"/>
    <row r="36" ht="15" customHeight="1"/>
    <row r="37" ht="1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Admin</cp:lastModifiedBy>
  <dcterms:created xsi:type="dcterms:W3CDTF">2023-12-06T08:12:00Z</dcterms:created>
  <dcterms:modified xsi:type="dcterms:W3CDTF">2026-08-12T19:54:07Z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6F512ACD003C4258AC947A9243ADC189_12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