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eter\apache-jmeter-5.5\apache-jmeter-5.5\bin\Scripts\CrownPharmacy\AllScripts\New\CrownPharmacyReports\"/>
    </mc:Choice>
  </mc:AlternateContent>
  <xr:revisionPtr revIDLastSave="0" documentId="13_ncr:1_{84380D35-52AE-4FC4-B4C2-FE820D7A83E8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CrownPharmacy_aggregate1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<sst xmlns="http://schemas.openxmlformats.org/spreadsheetml/2006/main" count="201" uniqueCount="159">
  <si>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</si>
  <si>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</si>
  <si>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</si>
  <si>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</si>
  <si>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</si>
  <si>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</si>
  <si>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</si>
  <si>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</si>
  <si>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</si>
  <si>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</si>
  <si>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</si>
  <si>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</si>
  <si>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</si>
  <si>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CrownUserReg_T01_Homepage</t>
  </si>
  <si>
    <t>-317 /</t>
  </si>
  <si>
    <t>CrownUserReg_T02_ClickOnLogin/User</t>
  </si>
  <si>
    <t>HTTP Request</t>
  </si>
  <si>
    <t>CrownUserReg_T03_FillDetailsClickRequestOTP</t>
  </si>
  <si>
    <t>Debug Sampler</t>
  </si>
  <si>
    <t>CrownUserReg_T04_EnterOTP&amp;ClickVerify</t>
  </si>
  <si>
    <t>CrownUserReg_T05_ClickOnLogin</t>
  </si>
  <si>
    <t>CrownUserReg_T06_EnterMail&amp;RequestOTP</t>
  </si>
  <si>
    <t>-429 /api/v1.0/Accounts/Login/perf@mailinator.com</t>
  </si>
  <si>
    <t>CrownUserReg_T07_EnterOTP&amp;ClickVerify</t>
  </si>
  <si>
    <t>CrownUserReg_T08_ClickOnMyProfile</t>
  </si>
  <si>
    <t>CrownUserReg_T09_LogOff</t>
  </si>
  <si>
    <t>LogOff</t>
  </si>
  <si>
    <t>BookServiceAsGuest_T01_Homepage</t>
  </si>
  <si>
    <t>-16 /</t>
  </si>
  <si>
    <t>BookServiceAsGuest_T02_SelectServiceRandomly</t>
  </si>
  <si>
    <t>BookServiceAsGuest_T03_ChooseAvailableTime&amp;ClickNext</t>
  </si>
  <si>
    <t>BookServiceAsGuest_T04_FillDetails&amp;ClickNext</t>
  </si>
  <si>
    <t>BookServiceAsGuest_T05_EnterOTPClickSubmit</t>
  </si>
  <si>
    <t>BookServiceAsGuest_T06_ClickHome</t>
  </si>
  <si>
    <t>BookServiceAsGuest_T07_ClickOnLogin</t>
  </si>
  <si>
    <t>/login</t>
  </si>
  <si>
    <t>/api/v1.0/Services/GetServicesName</t>
  </si>
  <si>
    <t>BookServiceAsGuest_T08_EnterMailClickRrequestOTP</t>
  </si>
  <si>
    <t>/api/v1.0/Accounts/Login/CrownLDTest7@mailinator.com</t>
  </si>
  <si>
    <t>/api/v1.0/Accounts/Login/CrownLDTest8@mailinator.com</t>
  </si>
  <si>
    <t>/api/v1.0/Accounts/Login/CrownLDTest11@mailinator.com</t>
  </si>
  <si>
    <t>/api/v1.0/Accounts/Login/CrownLDTest10@mailinator.com</t>
  </si>
  <si>
    <t>/api/v1.0/Accounts/Login/CrownLDTest12@mailinator.com</t>
  </si>
  <si>
    <t>/api/v1.0/Accounts/Login/CrownLDTest14@mailinator.com</t>
  </si>
  <si>
    <t>/api/v1.0/Accounts/Login/CrownLDTest9@mailinator.com</t>
  </si>
  <si>
    <t>BookServiceAsGuest_T09_EnterOTPClickVerify</t>
  </si>
  <si>
    <t>/api/v1.0/Accounts/VerifyLogin</t>
  </si>
  <si>
    <t>/home</t>
  </si>
  <si>
    <t>BookServiceAsGuest_T10_ClickMyBookings</t>
  </si>
  <si>
    <t>/api/v1.0/Bookings/GetBookings/1177</t>
  </si>
  <si>
    <t>/api/v1.0/Accounts/Login/CrownLDTest13@mailinator.com</t>
  </si>
  <si>
    <t>BookServiceAsGuest_T11_LogOff</t>
  </si>
  <si>
    <t>/api/v1.0/Accounts/Login/CrownLDTest15@mailinator.com</t>
  </si>
  <si>
    <t>/api/v1.0/Accounts/Login/CrownLDTest17@mailinator.com</t>
  </si>
  <si>
    <t>/api/v1.0/Accounts/Login/CrownLDTest16@mailinator.com</t>
  </si>
  <si>
    <t>/api/v1.0/Accounts/Login/CrownLDTest19@mailinator.com</t>
  </si>
  <si>
    <t>/api/v1.0/Accounts/Login/CrownLDTest18@mailinator.com</t>
  </si>
  <si>
    <t>/api/v1.0/Accounts/Login/CrownLDTest20@mailinator.com</t>
  </si>
  <si>
    <t>/api/v1.0/Accounts/Login/CrownLDTest26@mailinator.com</t>
  </si>
  <si>
    <t>/api/v1.0/Accounts/Login/CrownLDTest25@mailinator.com</t>
  </si>
  <si>
    <t>/api/v1.0/Accounts/Login/CrownLDTest23@mailinator.com</t>
  </si>
  <si>
    <t>/api/v1.0/Accounts/Login/CrownLDTest24@mailinator.com</t>
  </si>
  <si>
    <t>/api/v1.0/Accounts/Login/CrownLDTest21@mailinator.com</t>
  </si>
  <si>
    <t>/api/v1.0/Accounts/Login/CrownLDTest22@mailinator.com</t>
  </si>
  <si>
    <t>/api/v1.0/Accounts/Login/CrownLDTest27@mailinator.com</t>
  </si>
  <si>
    <t>/api/v1.0/Accounts/Login/CrownLDTest28@mailinator.com</t>
  </si>
  <si>
    <t>/api/v1.0/Accounts/Login/CrownLDTest32@mailinator.com</t>
  </si>
  <si>
    <t>/api/v1.0/Accounts/Login/CrownLDTest29@mailinator.com</t>
  </si>
  <si>
    <t>/api/v1.0/Accounts/Login/CrownLDTest30@mailinator.com</t>
  </si>
  <si>
    <t>/api/v1.0/Accounts/Login/CrownLDTest33@mailinator.com</t>
  </si>
  <si>
    <t>/api/v1.0/Accounts/Login/CrownLDTest37@mailinator.com</t>
  </si>
  <si>
    <t>/api/v1.0/Accounts/Login/CrownLDTest31@mailinator.com</t>
  </si>
  <si>
    <t>/api/v1.0/Accounts/Login/CrownLDTest34@mailinator.com</t>
  </si>
  <si>
    <t>/api/v1.0/Accounts/Login/CrownLDTest39@mailinator.com</t>
  </si>
  <si>
    <t>/api/v1.0/Accounts/Login/CrownLDTest35@mailinator.com</t>
  </si>
  <si>
    <t>/api/v1.0/Accounts/Login/CrownLDTest36@mailinator.com</t>
  </si>
  <si>
    <t>/api/v1.0/Accounts/Login/CrownLDTest38@mailinator.com</t>
  </si>
  <si>
    <t>/api/v1.0/Accounts/Login/CrownLDTest40@mailinator.com</t>
  </si>
  <si>
    <t>/api/v1.0/Accounts/Login/CrownLDTest41@mailinator.com</t>
  </si>
  <si>
    <t>/api/v1.0/Accounts/Login/CrownLDTest42@mailinator.com</t>
  </si>
  <si>
    <t>/api/v1.0/Accounts/Login/CrownLDTest43@mailinator.com</t>
  </si>
  <si>
    <t>/api/v1.0/Accounts/Login/CrownLDTest47@mailinator.com</t>
  </si>
  <si>
    <t>/api/v1.0/Accounts/Login/CrownLDTest44@mailinator.com</t>
  </si>
  <si>
    <t>/api/v1.0/Accounts/Login/CrownLDTest46@mailinator.com</t>
  </si>
  <si>
    <t>/api/v1.0/Accounts/Login/CrownLDTest45@mailinator.com</t>
  </si>
  <si>
    <t>/api/v1.0/Accounts/Login/CrownLDTest48@mailinator.com</t>
  </si>
  <si>
    <t>/api/v1.0/Accounts/Login/CrownLDTest49@mailinator.com</t>
  </si>
  <si>
    <t>/api/v1.0/Accounts/Login/CrownLDTest53@mailinator.com</t>
  </si>
  <si>
    <t>/api/v1.0/Accounts/Login/CrownLDTest52@mailinator.com</t>
  </si>
  <si>
    <t>/api/v1.0/Accounts/Login/CrownLDTest50@mailinator.com</t>
  </si>
  <si>
    <t>/api/v1.0/Accounts/Login/CrownLDTest54@mailinator.com</t>
  </si>
  <si>
    <t>/api/v1.0/Accounts/Login/CrownLDTest51@mailinator.com</t>
  </si>
  <si>
    <t>/api/v1.0/Accounts/Login/CrownLDTest55@mailinator.com</t>
  </si>
  <si>
    <t>/api/v1.0/Accounts/Login/CrownLDTest56@mailinator.com</t>
  </si>
  <si>
    <t>/api/v1.0/Accounts/Login/CrownLDTest60@mailinator.com</t>
  </si>
  <si>
    <t>/api/v1.0/Accounts/Login/CrownLDTest58@mailinator.com</t>
  </si>
  <si>
    <t>/api/v1.0/Accounts/Login/CrownLDTest59@mailinator.com</t>
  </si>
  <si>
    <t>/api/v1.0/Accounts/Login/CrownLDTest57@mailinator.com</t>
  </si>
  <si>
    <t>/api/v1.0/Accounts/Login/CrownLDTest61@mailinator.com</t>
  </si>
  <si>
    <t>/api/v1.0/Accounts/Login/CrownLDTest62@mailinator.com</t>
  </si>
  <si>
    <t>/api/v1.0/Accounts/Login/CrownLDTest65@mailinator.com</t>
  </si>
  <si>
    <t>/api/v1.0/Accounts/Login/CrownLDTest63@mailinator.com</t>
  </si>
  <si>
    <t>/api/v1.0/Accounts/Login/CrownLDTest67@mailinator.com</t>
  </si>
  <si>
    <t>/api/v1.0/Accounts/Login/CrownLDTest66@mailinator.com</t>
  </si>
  <si>
    <t>/api/v1.0/Accounts/Login/CrownLDTest64@mailinator.com</t>
  </si>
  <si>
    <t>/api/v1.0/Accounts/Login/CrownLDTest71@mailinator.com</t>
  </si>
  <si>
    <t>/api/v1.0/Accounts/Login/CrownLDTest70@mailinator.com</t>
  </si>
  <si>
    <t>/api/v1.0/Accounts/Login/CrownLDTest68@mailinator.com</t>
  </si>
  <si>
    <t>/api/v1.0/Accounts/Login/CrownLDTest69@mailinator.com</t>
  </si>
  <si>
    <t>/api/v1.0/Accounts/Login/CrownLDTest79@mailinator.com</t>
  </si>
  <si>
    <t>/api/v1.0/Accounts/Login/CrownLDTest75@mailinator.com</t>
  </si>
  <si>
    <t>/api/v1.0/Accounts/Login/CrownLDTest76@mailinator.com</t>
  </si>
  <si>
    <t>/api/v1.0/Accounts/Login/CrownLDTest78@mailinator.com</t>
  </si>
  <si>
    <t>/api/v1.0/Accounts/Login/CrownLDTest73@mailinator.com</t>
  </si>
  <si>
    <t>/api/v1.0/Accounts/Login/CrownLDTest72@mailinator.com</t>
  </si>
  <si>
    <t>/api/v1.0/Accounts/Login/CrownLDTest77@mailinator.com</t>
  </si>
  <si>
    <t>/api/v1.0/Accounts/Login/CrownLDTest80@mailinator.com</t>
  </si>
  <si>
    <t>/api/v1.0/Accounts/Login/CrownLDTest74@mailinator.com</t>
  </si>
  <si>
    <t>/api/v1.0/Accounts/Login/CrownLDTest81@mailinator.com</t>
  </si>
  <si>
    <t>/api/v1.0/Accounts/Login/CrownLDTest83@mailinator.com</t>
  </si>
  <si>
    <t>/api/v1.0/Accounts/Login/CrownLDTest84@mailinator.com</t>
  </si>
  <si>
    <t>/api/v1.0/Accounts/Login/CrownLDTest82@mailinator.com</t>
  </si>
  <si>
    <t>/api/v1.0/Accounts/Login/CrownLDTest88@mailinator.com</t>
  </si>
  <si>
    <t>/api/v1.0/Accounts/Login/CrownLDTest89@mailinator.com</t>
  </si>
  <si>
    <t>/api/v1.0/Accounts/Login/CrownLDTest90@mailinator.com</t>
  </si>
  <si>
    <t>/api/v1.0/Accounts/Login/CrownLDTest92@mailinator.com</t>
  </si>
  <si>
    <t>/api/v1.0/Accounts/Login/CrownLDTest87@mailinator.com</t>
  </si>
  <si>
    <t>/api/v1.0/Accounts/Login/CrownLDTest86@mailinator.com</t>
  </si>
  <si>
    <t>/api/v1.0/Accounts/Login/CrownLDTest85@mailinator.com</t>
  </si>
  <si>
    <t>/api/v1.0/Accounts/Login/CrownLDTest91@mailinator.com</t>
  </si>
  <si>
    <t>/api/v1.0/Accounts/Login/CrownLDTest93@mailinator.com</t>
  </si>
  <si>
    <t>/api/v1.0/Accounts/Login/CrownLDTest97@mailinator.com</t>
  </si>
  <si>
    <t>/api/v1.0/Accounts/Login/CrownLDTest96@mailinator.com</t>
  </si>
  <si>
    <t>/api/v1.0/Accounts/Login/CrownLDTest95@mailinator.com</t>
  </si>
  <si>
    <t>/api/v1.0/Accounts/Login/CrownLDTest94@mailinator.com</t>
  </si>
  <si>
    <t>/api/v1.0/Accounts/Login/CrownLDTest104@mailinator.com</t>
  </si>
  <si>
    <t>/api/v1.0/Accounts/Login/CrownLDTest99@mailinator.com</t>
  </si>
  <si>
    <t>/api/v1.0/Accounts/Login/CrownLDTest98@mailinator.com</t>
  </si>
  <si>
    <t>/api/v1.0/Accounts/Login/CrownLDTest105@mailinator.com</t>
  </si>
  <si>
    <t>/api/v1.0/Accounts/Login/CrownLDTest101@mailinator.com</t>
  </si>
  <si>
    <t>/api/v1.0/Accounts/Login/CrownLDTest103@mailinator.com</t>
  </si>
  <si>
    <t>/api/v1.0/Accounts/Login/CrownLDTest102@mailinator.com</t>
  </si>
  <si>
    <t>/api/v1.0/Accounts/Login/CrownLDTest106@mailinator.com</t>
  </si>
  <si>
    <t>/api/v1.0/Accounts/Login/CrownLDTest100@mailinator.com</t>
  </si>
  <si>
    <t>BookingServiceAsaUser_T01_HomePage</t>
  </si>
  <si>
    <t>-4 /</t>
  </si>
  <si>
    <t>BookingServiceAsaUser_T02_ClickOnLogin</t>
  </si>
  <si>
    <t>BookingServiceAsaUser_T03_EnterMail&amp;RequestOTP</t>
  </si>
  <si>
    <t>-120 /api/v1.0/Accounts/Login/sai1@yopmail.com</t>
  </si>
  <si>
    <t>BookingServiceAsaUser_T04_EnterOTP&amp;ClickVerify</t>
  </si>
  <si>
    <t>BookingServiceAsaUser_T05_SelectServiceRandomly</t>
  </si>
  <si>
    <t>BookingServiceAsaUser_T06_ChooseRandomCategory&amp;SelectTimeSlot</t>
  </si>
  <si>
    <t>BookingServiceAsaUser_T07_ClickOnHome</t>
  </si>
  <si>
    <t>BookingServiceAsaUser_T08_ClickMyBookings</t>
  </si>
  <si>
    <t>BookingServiceAsaUser_T09_LogOff</t>
  </si>
  <si>
    <t>TOTAL</t>
  </si>
  <si>
    <t>Note:</t>
  </si>
  <si>
    <t>failed transactions are appropriately highlighted by colour for easy identification.</t>
  </si>
  <si>
    <t xml:space="preserve"> All The Values are in seconds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</si>
</sst>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  <xf numFmtId="10" fontId="18" fillId="34" borderId="10" xfId="0" applyNumberFormat="1" applyFont="1" applyFill="1" applyBorder="1" applyAlignment="1">
      <alignment horizont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10" fontId="18" fillId="35" borderId="10" xfId="0" applyNumberFormat="1" applyFont="1" applyFill="1" applyBorder="1" applyAlignment="1">
      <alignment horizontal="center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center"/>
    </xf>
    <xf numFmtId="10" fontId="18" fillId="36" borderId="10" xfId="0" applyNumberFormat="1" applyFont="1" applyFill="1" applyBorder="1" applyAlignment="1">
      <alignment horizontal="center"/>
    </xf>
    <xf numFmtId="10" fontId="18" fillId="37" borderId="10" xfId="0" applyNumberFormat="1" applyFont="1" applyFill="1" applyBorder="1" applyAlignment="1">
      <alignment horizontal="center"/>
    </xf>
    <xf numFmtId="10" fontId="18" fillId="38" borderId="10" xfId="0" applyNumberFormat="1" applyFont="1" applyFill="1" applyBorder="1" applyAlignment="1">
      <alignment horizontal="center"/>
    </xf>
    <xf numFmtId="0" fontId="18" fillId="37" borderId="10" xfId="0" applyFont="1" applyFill="1" applyBorder="1"/>
    <xf numFmtId="0" fontId="18" fillId="37" borderId="10" xfId="0" applyFont="1" applyFill="1" applyBorder="1" applyAlignment="1">
      <alignment horizontal="center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center"/>
    </xf>
    <xf numFmtId="10" fontId="18" fillId="39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40" borderId="10" xfId="0" applyFont="1" applyFill="1" applyBorder="1"/>
    <xf numFmtId="0" fontId="18" fillId="40" borderId="10" xfId="0" applyFont="1" applyFill="1" applyBorder="1" applyAlignment="1">
      <alignment horizontal="center"/>
    </xf>
    <xf numFmtId="10" fontId="18" fillId="40" borderId="10" xfId="0" applyNumberFormat="1" applyFont="1" applyFill="1" applyBorder="1" applyAlignment="1">
      <alignment horizontal="center"/>
    </xf>
    <xf numFmtId="0" fontId="19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700" u="sng">
                <a:solidFill>
                  <a:srgbClr val="FFC000"/>
                </a:solidFill>
              </a:rPr>
              <a:t>Throughput and 90%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90% Line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5.6360000000000001</c:v>
                </c:pt>
                <c:pt idx="1">
                  <c:v>1.474</c:v>
                </c:pt>
                <c:pt idx="2">
                  <c:v>2.5099999999999998</c:v>
                </c:pt>
                <c:pt idx="3">
                  <c:v>7.45</c:v>
                </c:pt>
                <c:pt idx="4">
                  <c:v>4.9370000000000003</c:v>
                </c:pt>
                <c:pt idx="5">
                  <c:v>4.0659999999999998</c:v>
                </c:pt>
                <c:pt idx="6">
                  <c:v>6.1950000000000003</c:v>
                </c:pt>
                <c:pt idx="7">
                  <c:v>1.1020000000000001</c:v>
                </c:pt>
                <c:pt idx="8">
                  <c:v>4.1849999999999996</c:v>
                </c:pt>
                <c:pt idx="9">
                  <c:v>5.8460000000000001</c:v>
                </c:pt>
                <c:pt idx="10">
                  <c:v>3.4510000000000001</c:v>
                </c:pt>
                <c:pt idx="11">
                  <c:v>1.1479999999999999</c:v>
                </c:pt>
                <c:pt idx="12">
                  <c:v>5.3789999999999996</c:v>
                </c:pt>
                <c:pt idx="13">
                  <c:v>7.6580000000000004</c:v>
                </c:pt>
                <c:pt idx="14">
                  <c:v>5.2729999999999997</c:v>
                </c:pt>
                <c:pt idx="15">
                  <c:v>1.7110000000000001</c:v>
                </c:pt>
                <c:pt idx="16">
                  <c:v>3.3780000000000001</c:v>
                </c:pt>
                <c:pt idx="17">
                  <c:v>2.41</c:v>
                </c:pt>
                <c:pt idx="18">
                  <c:v>1.8540000000000001</c:v>
                </c:pt>
                <c:pt idx="19">
                  <c:v>0.218</c:v>
                </c:pt>
                <c:pt idx="20">
                  <c:v>1.577</c:v>
                </c:pt>
                <c:pt idx="21">
                  <c:v>0.22800000000000001</c:v>
                </c:pt>
                <c:pt idx="22">
                  <c:v>2.5880000000000001</c:v>
                </c:pt>
                <c:pt idx="23">
                  <c:v>2.2719999999999998</c:v>
                </c:pt>
                <c:pt idx="24">
                  <c:v>0.79700000000000004</c:v>
                </c:pt>
                <c:pt idx="25">
                  <c:v>1.954</c:v>
                </c:pt>
                <c:pt idx="26">
                  <c:v>1.339</c:v>
                </c:pt>
                <c:pt idx="27">
                  <c:v>0.82499999999999996</c:v>
                </c:pt>
                <c:pt idx="28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8-4EF0-9CD8-A085F9686CD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Sheet1!$K$2:$K$30</c:f>
              <c:numCache>
                <c:formatCode>General</c:formatCode>
                <c:ptCount val="29"/>
                <c:pt idx="0">
                  <c:v>1.26576</c:v>
                </c:pt>
                <c:pt idx="1">
                  <c:v>1.33284</c:v>
                </c:pt>
                <c:pt idx="2">
                  <c:v>1.32487</c:v>
                </c:pt>
                <c:pt idx="3">
                  <c:v>1.27959</c:v>
                </c:pt>
                <c:pt idx="4">
                  <c:v>1.30098</c:v>
                </c:pt>
                <c:pt idx="5">
                  <c:v>1.3058799999999999</c:v>
                </c:pt>
                <c:pt idx="6">
                  <c:v>1.2830999999999999</c:v>
                </c:pt>
                <c:pt idx="7">
                  <c:v>1.3295600000000001</c:v>
                </c:pt>
                <c:pt idx="8">
                  <c:v>1.3108</c:v>
                </c:pt>
                <c:pt idx="9">
                  <c:v>1.3333299999999999</c:v>
                </c:pt>
                <c:pt idx="10">
                  <c:v>1.3619699999999999</c:v>
                </c:pt>
                <c:pt idx="11">
                  <c:v>1.3753500000000001</c:v>
                </c:pt>
                <c:pt idx="12">
                  <c:v>1.3474200000000001</c:v>
                </c:pt>
                <c:pt idx="13">
                  <c:v>1.2784899999999999</c:v>
                </c:pt>
                <c:pt idx="14">
                  <c:v>1.30419</c:v>
                </c:pt>
                <c:pt idx="15">
                  <c:v>1.3332599999999999</c:v>
                </c:pt>
                <c:pt idx="16">
                  <c:v>1.29433</c:v>
                </c:pt>
                <c:pt idx="17">
                  <c:v>1.29884</c:v>
                </c:pt>
                <c:pt idx="18">
                  <c:v>1.31959</c:v>
                </c:pt>
                <c:pt idx="19">
                  <c:v>1.34951</c:v>
                </c:pt>
                <c:pt idx="20">
                  <c:v>1.3946400000000001</c:v>
                </c:pt>
                <c:pt idx="21">
                  <c:v>1.38514</c:v>
                </c:pt>
                <c:pt idx="22">
                  <c:v>1.3633999999999999</c:v>
                </c:pt>
                <c:pt idx="23">
                  <c:v>1.34795</c:v>
                </c:pt>
                <c:pt idx="24">
                  <c:v>1.3763099999999999</c:v>
                </c:pt>
                <c:pt idx="25">
                  <c:v>1.36958</c:v>
                </c:pt>
                <c:pt idx="26">
                  <c:v>1.39472</c:v>
                </c:pt>
                <c:pt idx="27">
                  <c:v>1.3941399999999999</c:v>
                </c:pt>
                <c:pt idx="28">
                  <c:v>1.4008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8-4EF0-9CD8-A085F968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05664"/>
        <c:axId val="593777408"/>
      </c:lineChart>
      <c:catAx>
        <c:axId val="59640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7408"/>
        <c:crosses val="autoZero"/>
        <c:auto val="1"/>
        <c:lblAlgn val="ctr"/>
        <c:lblOffset val="100"/>
        <c:noMultiLvlLbl val="0"/>
      </c:catAx>
      <c:valAx>
        <c:axId val="59377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700" b="1" i="0" u="sng" strike="noStrike" kern="1200" cap="none" spc="100" baseline="0">
                <a:solidFill>
                  <a:srgbClr val="FFC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700" b="1" i="0" u="sng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90% 95% 99% Line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700" b="1" i="0" u="sng" strike="noStrike" kern="1200" cap="none" spc="100" baseline="0"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90%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5.6360000000000001</c:v>
                </c:pt>
                <c:pt idx="1">
                  <c:v>1.474</c:v>
                </c:pt>
                <c:pt idx="2">
                  <c:v>2.5099999999999998</c:v>
                </c:pt>
                <c:pt idx="3">
                  <c:v>7.45</c:v>
                </c:pt>
                <c:pt idx="4">
                  <c:v>4.9370000000000003</c:v>
                </c:pt>
                <c:pt idx="5">
                  <c:v>4.0659999999999998</c:v>
                </c:pt>
                <c:pt idx="6">
                  <c:v>6.1950000000000003</c:v>
                </c:pt>
                <c:pt idx="7">
                  <c:v>1.1020000000000001</c:v>
                </c:pt>
                <c:pt idx="8">
                  <c:v>4.1849999999999996</c:v>
                </c:pt>
                <c:pt idx="9">
                  <c:v>5.8460000000000001</c:v>
                </c:pt>
                <c:pt idx="10">
                  <c:v>3.4510000000000001</c:v>
                </c:pt>
                <c:pt idx="11">
                  <c:v>1.1479999999999999</c:v>
                </c:pt>
                <c:pt idx="12">
                  <c:v>5.3789999999999996</c:v>
                </c:pt>
                <c:pt idx="13">
                  <c:v>7.6580000000000004</c:v>
                </c:pt>
                <c:pt idx="14">
                  <c:v>5.2729999999999997</c:v>
                </c:pt>
                <c:pt idx="15">
                  <c:v>1.7110000000000001</c:v>
                </c:pt>
                <c:pt idx="16">
                  <c:v>3.3780000000000001</c:v>
                </c:pt>
                <c:pt idx="17">
                  <c:v>2.41</c:v>
                </c:pt>
                <c:pt idx="18">
                  <c:v>1.8540000000000001</c:v>
                </c:pt>
                <c:pt idx="19">
                  <c:v>0.218</c:v>
                </c:pt>
                <c:pt idx="20">
                  <c:v>1.577</c:v>
                </c:pt>
                <c:pt idx="21">
                  <c:v>0.22800000000000001</c:v>
                </c:pt>
                <c:pt idx="22">
                  <c:v>2.5880000000000001</c:v>
                </c:pt>
                <c:pt idx="23">
                  <c:v>2.2719999999999998</c:v>
                </c:pt>
                <c:pt idx="24">
                  <c:v>0.79700000000000004</c:v>
                </c:pt>
                <c:pt idx="25">
                  <c:v>1.954</c:v>
                </c:pt>
                <c:pt idx="26">
                  <c:v>1.339</c:v>
                </c:pt>
                <c:pt idx="27">
                  <c:v>0.82499999999999996</c:v>
                </c:pt>
                <c:pt idx="28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4-423C-85FE-3529DED3B0B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95%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Sheet1!$F$2:$F$30</c:f>
              <c:numCache>
                <c:formatCode>General</c:formatCode>
                <c:ptCount val="29"/>
                <c:pt idx="0">
                  <c:v>7.6849999999999996</c:v>
                </c:pt>
                <c:pt idx="1">
                  <c:v>2.3650000000000002</c:v>
                </c:pt>
                <c:pt idx="2">
                  <c:v>3.09</c:v>
                </c:pt>
                <c:pt idx="3">
                  <c:v>9.5489999999999995</c:v>
                </c:pt>
                <c:pt idx="4">
                  <c:v>6.6959999999999997</c:v>
                </c:pt>
                <c:pt idx="5">
                  <c:v>6.4390000000000001</c:v>
                </c:pt>
                <c:pt idx="6">
                  <c:v>7.8479999999999999</c:v>
                </c:pt>
                <c:pt idx="7">
                  <c:v>2.2189999999999999</c:v>
                </c:pt>
                <c:pt idx="8">
                  <c:v>5.9039999999999999</c:v>
                </c:pt>
                <c:pt idx="9">
                  <c:v>6.8259999999999996</c:v>
                </c:pt>
                <c:pt idx="10">
                  <c:v>3.9660000000000002</c:v>
                </c:pt>
                <c:pt idx="11">
                  <c:v>1.4630000000000001</c:v>
                </c:pt>
                <c:pt idx="12">
                  <c:v>5.7729999999999997</c:v>
                </c:pt>
                <c:pt idx="13">
                  <c:v>8.1039999999999992</c:v>
                </c:pt>
                <c:pt idx="14">
                  <c:v>6.2409999999999997</c:v>
                </c:pt>
                <c:pt idx="15">
                  <c:v>2.2610000000000001</c:v>
                </c:pt>
                <c:pt idx="16">
                  <c:v>4.569</c:v>
                </c:pt>
                <c:pt idx="17">
                  <c:v>2.754</c:v>
                </c:pt>
                <c:pt idx="18">
                  <c:v>2.4889999999999999</c:v>
                </c:pt>
                <c:pt idx="19">
                  <c:v>0.224</c:v>
                </c:pt>
                <c:pt idx="20">
                  <c:v>1.819</c:v>
                </c:pt>
                <c:pt idx="21">
                  <c:v>0.23499999999999999</c:v>
                </c:pt>
                <c:pt idx="22">
                  <c:v>2.7280000000000002</c:v>
                </c:pt>
                <c:pt idx="23">
                  <c:v>2.5219999999999998</c:v>
                </c:pt>
                <c:pt idx="24">
                  <c:v>1.016</c:v>
                </c:pt>
                <c:pt idx="25">
                  <c:v>2.14</c:v>
                </c:pt>
                <c:pt idx="26">
                  <c:v>1.4750000000000001</c:v>
                </c:pt>
                <c:pt idx="27">
                  <c:v>1.075</c:v>
                </c:pt>
                <c:pt idx="28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4-423C-85FE-3529DED3B0B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99%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Sheet1!$G$2:$G$30</c:f>
              <c:numCache>
                <c:formatCode>General</c:formatCode>
                <c:ptCount val="29"/>
                <c:pt idx="0">
                  <c:v>9.11</c:v>
                </c:pt>
                <c:pt idx="1">
                  <c:v>2.577</c:v>
                </c:pt>
                <c:pt idx="2">
                  <c:v>3.7490000000000001</c:v>
                </c:pt>
                <c:pt idx="3">
                  <c:v>11.055999999999999</c:v>
                </c:pt>
                <c:pt idx="4">
                  <c:v>8.2850000000000001</c:v>
                </c:pt>
                <c:pt idx="5">
                  <c:v>8.3130000000000006</c:v>
                </c:pt>
                <c:pt idx="6">
                  <c:v>9.8780000000000001</c:v>
                </c:pt>
                <c:pt idx="7">
                  <c:v>2.5910000000000002</c:v>
                </c:pt>
                <c:pt idx="8">
                  <c:v>6.2839999999999998</c:v>
                </c:pt>
                <c:pt idx="9">
                  <c:v>8.0299999999999994</c:v>
                </c:pt>
                <c:pt idx="10">
                  <c:v>4.508</c:v>
                </c:pt>
                <c:pt idx="11">
                  <c:v>1.7330000000000001</c:v>
                </c:pt>
                <c:pt idx="12">
                  <c:v>7.3689999999999998</c:v>
                </c:pt>
                <c:pt idx="13">
                  <c:v>9.1509999999999998</c:v>
                </c:pt>
                <c:pt idx="14">
                  <c:v>7.55</c:v>
                </c:pt>
                <c:pt idx="15">
                  <c:v>2.645</c:v>
                </c:pt>
                <c:pt idx="16">
                  <c:v>4.62</c:v>
                </c:pt>
                <c:pt idx="17">
                  <c:v>4.3019999999999996</c:v>
                </c:pt>
                <c:pt idx="18">
                  <c:v>2.7970000000000002</c:v>
                </c:pt>
                <c:pt idx="19">
                  <c:v>0.22900000000000001</c:v>
                </c:pt>
                <c:pt idx="20">
                  <c:v>2.0699999999999998</c:v>
                </c:pt>
                <c:pt idx="21">
                  <c:v>0.32100000000000001</c:v>
                </c:pt>
                <c:pt idx="22">
                  <c:v>3.2090000000000001</c:v>
                </c:pt>
                <c:pt idx="23">
                  <c:v>2.9569999999999999</c:v>
                </c:pt>
                <c:pt idx="24">
                  <c:v>1.8109999999999999</c:v>
                </c:pt>
                <c:pt idx="25">
                  <c:v>2.4980000000000002</c:v>
                </c:pt>
                <c:pt idx="26">
                  <c:v>1.8120000000000001</c:v>
                </c:pt>
                <c:pt idx="27">
                  <c:v>1.3089999999999999</c:v>
                </c:pt>
                <c:pt idx="28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4-423C-85FE-3529DED3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93888"/>
        <c:axId val="456603456"/>
      </c:lineChart>
      <c:catAx>
        <c:axId val="2750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456"/>
        <c:crosses val="autoZero"/>
        <c:auto val="1"/>
        <c:lblAlgn val="ctr"/>
        <c:lblOffset val="100"/>
        <c:noMultiLvlLbl val="0"/>
      </c:catAx>
      <c:valAx>
        <c:axId val="456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604629</xdr:colOff>
      <xdr:row>31</xdr:row>
      <xdr:rowOff>102704</xdr:rowOff>
    </xdr:from>
    <xdr:to>
      <xdr:col>2</xdr:col>
      <xdr:colOff>389282</xdr:colOff>
      <xdr:row>47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01C00-05D2-4B06-ACD9-DA004C1B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99390</xdr:colOff>
      <xdr:row>31</xdr:row>
      <xdr:rowOff>94420</xdr:rowOff>
    </xdr:from>
    <xdr:to>
      <xdr:col>12</xdr:col>
      <xdr:colOff>347869</xdr:colOff>
      <xdr:row>47</xdr:row>
      <xdr:rowOff>132521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36873-72E3-4A7A-B03D-33A7E5EA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opLeftCell="A59" workbookViewId="0">
      <selection activeCell="K104" sqref="K104"/>
    </sheetView>
  </sheetViews>
  <sheetFormatPr defaultRowHeight="15" x14ac:dyDescent="0.25"/>
  <cols>
    <col min="1" max="1" width="65" bestFit="1" customWidth="1"/>
    <col min="2" max="2" width="9.85546875" bestFit="1" customWidth="1"/>
    <col min="3" max="3" width="8.28515625" bestFit="1" customWidth="1"/>
    <col min="4" max="4" width="7.7109375" bestFit="1" customWidth="1"/>
    <col min="5" max="7" width="8.7109375" bestFit="1" customWidth="1"/>
    <col min="8" max="8" width="5" bestFit="1" customWidth="1"/>
    <col min="9" max="9" width="6" bestFit="1" customWidth="1"/>
    <col min="10" max="10" width="8.140625" bestFit="1" customWidth="1"/>
    <col min="11" max="11" width="11.28515625" bestFit="1" customWidth="1"/>
    <col min="12" max="12" width="15.7109375" bestFit="1" customWidth="1"/>
    <col min="13" max="13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41</v>
      </c>
      <c r="B2">
        <v>1</v>
      </c>
      <c r="C2">
        <v>2824</v>
      </c>
      <c r="D2">
        <v>2824</v>
      </c>
      <c r="E2">
        <v>2824</v>
      </c>
      <c r="F2">
        <v>2824</v>
      </c>
      <c r="G2">
        <v>2824</v>
      </c>
      <c r="H2">
        <v>2824</v>
      </c>
      <c r="I2">
        <v>2824</v>
      </c>
      <c r="J2" s="1">
        <v>0</v>
      </c>
      <c r="K2">
        <v>0.35410999999999998</v>
      </c>
      <c r="L2">
        <v>0.18</v>
      </c>
      <c r="M2">
        <v>0.34</v>
      </c>
    </row>
    <row r="3" spans="1:13" x14ac:dyDescent="0.25">
      <c r="A3" t="s">
        <v>143</v>
      </c>
      <c r="B3">
        <v>1</v>
      </c>
      <c r="C3">
        <v>3038</v>
      </c>
      <c r="D3">
        <v>3038</v>
      </c>
      <c r="E3">
        <v>3038</v>
      </c>
      <c r="F3">
        <v>3038</v>
      </c>
      <c r="G3">
        <v>3038</v>
      </c>
      <c r="H3">
        <v>3038</v>
      </c>
      <c r="I3">
        <v>3038</v>
      </c>
      <c r="J3" s="1">
        <v>0</v>
      </c>
      <c r="K3">
        <v>0.32916000000000001</v>
      </c>
      <c r="L3">
        <v>0.17</v>
      </c>
      <c r="M3">
        <v>0.31</v>
      </c>
    </row>
    <row r="4" spans="1:13" x14ac:dyDescent="0.25">
      <c r="A4" t="s">
        <v>139</v>
      </c>
      <c r="B4">
        <v>1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 s="1">
        <v>0</v>
      </c>
      <c r="K4">
        <v>0.5</v>
      </c>
      <c r="L4">
        <v>0.25</v>
      </c>
      <c r="M4">
        <v>0.48</v>
      </c>
    </row>
    <row r="5" spans="1:13" x14ac:dyDescent="0.25">
      <c r="A5" t="s">
        <v>141</v>
      </c>
      <c r="B5">
        <v>1</v>
      </c>
      <c r="C5">
        <v>2779</v>
      </c>
      <c r="D5">
        <v>2779</v>
      </c>
      <c r="E5">
        <v>2779</v>
      </c>
      <c r="F5">
        <v>2779</v>
      </c>
      <c r="G5">
        <v>2779</v>
      </c>
      <c r="H5">
        <v>2779</v>
      </c>
      <c r="I5">
        <v>2779</v>
      </c>
      <c r="J5" s="1">
        <v>0</v>
      </c>
      <c r="K5">
        <v>0.35983999999999999</v>
      </c>
      <c r="L5">
        <v>0.18</v>
      </c>
      <c r="M5">
        <v>0.34</v>
      </c>
    </row>
    <row r="6" spans="1:13" x14ac:dyDescent="0.25">
      <c r="A6" t="s">
        <v>140</v>
      </c>
      <c r="B6">
        <v>1</v>
      </c>
      <c r="C6">
        <v>2264</v>
      </c>
      <c r="D6">
        <v>2264</v>
      </c>
      <c r="E6">
        <v>2264</v>
      </c>
      <c r="F6">
        <v>2264</v>
      </c>
      <c r="G6">
        <v>2264</v>
      </c>
      <c r="H6">
        <v>2264</v>
      </c>
      <c r="I6">
        <v>2264</v>
      </c>
      <c r="J6" s="1">
        <v>0</v>
      </c>
      <c r="K6">
        <v>0.44169999999999998</v>
      </c>
      <c r="L6">
        <v>0.22</v>
      </c>
      <c r="M6">
        <v>0.42</v>
      </c>
    </row>
    <row r="7" spans="1:13" x14ac:dyDescent="0.25">
      <c r="A7" t="s">
        <v>135</v>
      </c>
      <c r="B7">
        <v>1</v>
      </c>
      <c r="C7">
        <v>2625</v>
      </c>
      <c r="D7">
        <v>2625</v>
      </c>
      <c r="E7">
        <v>2625</v>
      </c>
      <c r="F7">
        <v>2625</v>
      </c>
      <c r="G7">
        <v>2625</v>
      </c>
      <c r="H7">
        <v>2625</v>
      </c>
      <c r="I7">
        <v>2625</v>
      </c>
      <c r="J7" s="1">
        <v>0</v>
      </c>
      <c r="K7">
        <v>0.38095000000000001</v>
      </c>
      <c r="L7">
        <v>0.19</v>
      </c>
      <c r="M7">
        <v>0.36</v>
      </c>
    </row>
    <row r="8" spans="1:13" x14ac:dyDescent="0.25">
      <c r="A8" t="s">
        <v>138</v>
      </c>
      <c r="B8">
        <v>1</v>
      </c>
      <c r="C8">
        <v>2121</v>
      </c>
      <c r="D8">
        <v>2121</v>
      </c>
      <c r="E8">
        <v>2121</v>
      </c>
      <c r="F8">
        <v>2121</v>
      </c>
      <c r="G8">
        <v>2121</v>
      </c>
      <c r="H8">
        <v>2121</v>
      </c>
      <c r="I8">
        <v>2121</v>
      </c>
      <c r="J8" s="1">
        <v>0</v>
      </c>
      <c r="K8">
        <v>0.47148000000000001</v>
      </c>
      <c r="L8">
        <v>0.24</v>
      </c>
      <c r="M8">
        <v>0.45</v>
      </c>
    </row>
    <row r="9" spans="1:13" x14ac:dyDescent="0.25">
      <c r="A9" t="s">
        <v>142</v>
      </c>
      <c r="B9">
        <v>1</v>
      </c>
      <c r="C9">
        <v>2945</v>
      </c>
      <c r="D9">
        <v>2945</v>
      </c>
      <c r="E9">
        <v>2945</v>
      </c>
      <c r="F9">
        <v>2945</v>
      </c>
      <c r="G9">
        <v>2945</v>
      </c>
      <c r="H9">
        <v>2945</v>
      </c>
      <c r="I9">
        <v>2945</v>
      </c>
      <c r="J9" s="1">
        <v>0</v>
      </c>
      <c r="K9">
        <v>0.33955999999999997</v>
      </c>
      <c r="L9">
        <v>0.17</v>
      </c>
      <c r="M9">
        <v>0.32</v>
      </c>
    </row>
    <row r="10" spans="1:13" x14ac:dyDescent="0.25">
      <c r="A10" t="s">
        <v>40</v>
      </c>
      <c r="B10">
        <v>1</v>
      </c>
      <c r="C10">
        <v>1459</v>
      </c>
      <c r="D10">
        <v>1459</v>
      </c>
      <c r="E10">
        <v>1459</v>
      </c>
      <c r="F10">
        <v>1459</v>
      </c>
      <c r="G10">
        <v>1459</v>
      </c>
      <c r="H10">
        <v>1459</v>
      </c>
      <c r="I10">
        <v>1459</v>
      </c>
      <c r="J10" s="1">
        <v>0</v>
      </c>
      <c r="K10">
        <v>0.68540000000000001</v>
      </c>
      <c r="L10">
        <v>0.35</v>
      </c>
      <c r="M10">
        <v>0.65</v>
      </c>
    </row>
    <row r="11" spans="1:13" x14ac:dyDescent="0.25">
      <c r="A11" t="s">
        <v>42</v>
      </c>
      <c r="B11">
        <v>1</v>
      </c>
      <c r="C11">
        <v>1624</v>
      </c>
      <c r="D11">
        <v>1624</v>
      </c>
      <c r="E11">
        <v>1624</v>
      </c>
      <c r="F11">
        <v>1624</v>
      </c>
      <c r="G11">
        <v>1624</v>
      </c>
      <c r="H11">
        <v>1624</v>
      </c>
      <c r="I11">
        <v>1624</v>
      </c>
      <c r="J11" s="1">
        <v>0</v>
      </c>
      <c r="K11">
        <v>0.61575999999999997</v>
      </c>
      <c r="L11">
        <v>0.31</v>
      </c>
      <c r="M11">
        <v>0.59</v>
      </c>
    </row>
    <row r="12" spans="1:13" x14ac:dyDescent="0.25">
      <c r="A12" t="s">
        <v>50</v>
      </c>
      <c r="B12">
        <v>1</v>
      </c>
      <c r="C12">
        <v>3378</v>
      </c>
      <c r="D12">
        <v>3378</v>
      </c>
      <c r="E12">
        <v>3378</v>
      </c>
      <c r="F12">
        <v>3378</v>
      </c>
      <c r="G12">
        <v>3378</v>
      </c>
      <c r="H12">
        <v>3378</v>
      </c>
      <c r="I12">
        <v>3378</v>
      </c>
      <c r="J12" s="1">
        <v>0</v>
      </c>
      <c r="K12">
        <v>0.29603000000000002</v>
      </c>
      <c r="L12">
        <v>0.15</v>
      </c>
      <c r="M12">
        <v>0.28000000000000003</v>
      </c>
    </row>
    <row r="13" spans="1:13" x14ac:dyDescent="0.25">
      <c r="A13" t="s">
        <v>43</v>
      </c>
      <c r="B13">
        <v>1</v>
      </c>
      <c r="C13">
        <v>2071</v>
      </c>
      <c r="D13">
        <v>2071</v>
      </c>
      <c r="E13">
        <v>2071</v>
      </c>
      <c r="F13">
        <v>2071</v>
      </c>
      <c r="G13">
        <v>2071</v>
      </c>
      <c r="H13">
        <v>2071</v>
      </c>
      <c r="I13">
        <v>2071</v>
      </c>
      <c r="J13" s="1">
        <v>0</v>
      </c>
      <c r="K13">
        <v>0.48286000000000001</v>
      </c>
      <c r="L13">
        <v>0.25</v>
      </c>
      <c r="M13">
        <v>0.46</v>
      </c>
    </row>
    <row r="14" spans="1:13" x14ac:dyDescent="0.25">
      <c r="A14" t="s">
        <v>52</v>
      </c>
      <c r="B14">
        <v>1</v>
      </c>
      <c r="C14">
        <v>3233</v>
      </c>
      <c r="D14">
        <v>3233</v>
      </c>
      <c r="E14">
        <v>3233</v>
      </c>
      <c r="F14">
        <v>3233</v>
      </c>
      <c r="G14">
        <v>3233</v>
      </c>
      <c r="H14">
        <v>3233</v>
      </c>
      <c r="I14">
        <v>3233</v>
      </c>
      <c r="J14" s="1">
        <v>0</v>
      </c>
      <c r="K14">
        <v>0.30930999999999997</v>
      </c>
      <c r="L14">
        <v>0.16</v>
      </c>
      <c r="M14">
        <v>0.28999999999999998</v>
      </c>
    </row>
    <row r="15" spans="1:13" x14ac:dyDescent="0.25">
      <c r="A15" t="s">
        <v>54</v>
      </c>
      <c r="B15">
        <v>1</v>
      </c>
      <c r="C15">
        <v>3130</v>
      </c>
      <c r="D15">
        <v>3130</v>
      </c>
      <c r="E15">
        <v>3130</v>
      </c>
      <c r="F15">
        <v>3130</v>
      </c>
      <c r="G15">
        <v>3130</v>
      </c>
      <c r="H15">
        <v>3130</v>
      </c>
      <c r="I15">
        <v>3130</v>
      </c>
      <c r="J15" s="1">
        <v>0</v>
      </c>
      <c r="K15">
        <v>0.31949</v>
      </c>
      <c r="L15">
        <v>0.16</v>
      </c>
      <c r="M15">
        <v>0.3</v>
      </c>
    </row>
    <row r="16" spans="1:13" x14ac:dyDescent="0.25">
      <c r="A16" t="s">
        <v>53</v>
      </c>
      <c r="B16">
        <v>1</v>
      </c>
      <c r="C16">
        <v>3179</v>
      </c>
      <c r="D16">
        <v>3179</v>
      </c>
      <c r="E16">
        <v>3179</v>
      </c>
      <c r="F16">
        <v>3179</v>
      </c>
      <c r="G16">
        <v>3179</v>
      </c>
      <c r="H16">
        <v>3179</v>
      </c>
      <c r="I16">
        <v>3179</v>
      </c>
      <c r="J16" s="1">
        <v>0</v>
      </c>
      <c r="K16">
        <v>0.31456000000000001</v>
      </c>
      <c r="L16">
        <v>0.16</v>
      </c>
      <c r="M16">
        <v>0.3</v>
      </c>
    </row>
    <row r="17" spans="1:13" x14ac:dyDescent="0.25">
      <c r="A17" t="s">
        <v>56</v>
      </c>
      <c r="B17">
        <v>1</v>
      </c>
      <c r="C17">
        <v>1247</v>
      </c>
      <c r="D17">
        <v>1247</v>
      </c>
      <c r="E17">
        <v>1247</v>
      </c>
      <c r="F17">
        <v>1247</v>
      </c>
      <c r="G17">
        <v>1247</v>
      </c>
      <c r="H17">
        <v>1247</v>
      </c>
      <c r="I17">
        <v>1247</v>
      </c>
      <c r="J17" s="1">
        <v>0</v>
      </c>
      <c r="K17">
        <v>0.80191999999999997</v>
      </c>
      <c r="L17">
        <v>0.41</v>
      </c>
      <c r="M17">
        <v>0.76</v>
      </c>
    </row>
    <row r="18" spans="1:13" x14ac:dyDescent="0.25">
      <c r="A18" t="s">
        <v>55</v>
      </c>
      <c r="B18">
        <v>1</v>
      </c>
      <c r="C18">
        <v>3270</v>
      </c>
      <c r="D18">
        <v>3270</v>
      </c>
      <c r="E18">
        <v>3270</v>
      </c>
      <c r="F18">
        <v>3270</v>
      </c>
      <c r="G18">
        <v>3270</v>
      </c>
      <c r="H18">
        <v>3270</v>
      </c>
      <c r="I18">
        <v>3270</v>
      </c>
      <c r="J18" s="1">
        <v>0</v>
      </c>
      <c r="K18">
        <v>0.30581000000000003</v>
      </c>
      <c r="L18">
        <v>0.16</v>
      </c>
      <c r="M18">
        <v>0.28999999999999998</v>
      </c>
    </row>
    <row r="19" spans="1:13" x14ac:dyDescent="0.25">
      <c r="A19" t="s">
        <v>57</v>
      </c>
      <c r="B19">
        <v>1</v>
      </c>
      <c r="C19">
        <v>1183</v>
      </c>
      <c r="D19">
        <v>1183</v>
      </c>
      <c r="E19">
        <v>1183</v>
      </c>
      <c r="F19">
        <v>1183</v>
      </c>
      <c r="G19">
        <v>1183</v>
      </c>
      <c r="H19">
        <v>1183</v>
      </c>
      <c r="I19">
        <v>1183</v>
      </c>
      <c r="J19" s="1">
        <v>0</v>
      </c>
      <c r="K19">
        <v>0.84531000000000001</v>
      </c>
      <c r="L19">
        <v>0.43</v>
      </c>
      <c r="M19">
        <v>0.8</v>
      </c>
    </row>
    <row r="20" spans="1:13" x14ac:dyDescent="0.25">
      <c r="A20" t="s">
        <v>62</v>
      </c>
      <c r="B20">
        <v>1</v>
      </c>
      <c r="C20">
        <v>1579</v>
      </c>
      <c r="D20">
        <v>1579</v>
      </c>
      <c r="E20">
        <v>1579</v>
      </c>
      <c r="F20">
        <v>1579</v>
      </c>
      <c r="G20">
        <v>1579</v>
      </c>
      <c r="H20">
        <v>1579</v>
      </c>
      <c r="I20">
        <v>1579</v>
      </c>
      <c r="J20" s="1">
        <v>0</v>
      </c>
      <c r="K20">
        <v>0.63331000000000004</v>
      </c>
      <c r="L20">
        <v>0.32</v>
      </c>
      <c r="M20">
        <v>0.6</v>
      </c>
    </row>
    <row r="21" spans="1:13" x14ac:dyDescent="0.25">
      <c r="A21" t="s">
        <v>63</v>
      </c>
      <c r="B21">
        <v>1</v>
      </c>
      <c r="C21">
        <v>1337</v>
      </c>
      <c r="D21">
        <v>1337</v>
      </c>
      <c r="E21">
        <v>1337</v>
      </c>
      <c r="F21">
        <v>1337</v>
      </c>
      <c r="G21">
        <v>1337</v>
      </c>
      <c r="H21">
        <v>1337</v>
      </c>
      <c r="I21">
        <v>1337</v>
      </c>
      <c r="J21" s="1">
        <v>0</v>
      </c>
      <c r="K21">
        <v>0.74794000000000005</v>
      </c>
      <c r="L21">
        <v>0.38</v>
      </c>
      <c r="M21">
        <v>0.71</v>
      </c>
    </row>
    <row r="22" spans="1:13" x14ac:dyDescent="0.25">
      <c r="A22" t="s">
        <v>60</v>
      </c>
      <c r="B22">
        <v>1</v>
      </c>
      <c r="C22">
        <v>1329</v>
      </c>
      <c r="D22">
        <v>1329</v>
      </c>
      <c r="E22">
        <v>1329</v>
      </c>
      <c r="F22">
        <v>1329</v>
      </c>
      <c r="G22">
        <v>1329</v>
      </c>
      <c r="H22">
        <v>1329</v>
      </c>
      <c r="I22">
        <v>1329</v>
      </c>
      <c r="J22" s="1">
        <v>0</v>
      </c>
      <c r="K22">
        <v>0.75244999999999995</v>
      </c>
      <c r="L22">
        <v>0.38</v>
      </c>
      <c r="M22">
        <v>0.72</v>
      </c>
    </row>
    <row r="23" spans="1:13" x14ac:dyDescent="0.25">
      <c r="A23" t="s">
        <v>61</v>
      </c>
      <c r="B23">
        <v>1</v>
      </c>
      <c r="C23">
        <v>1421</v>
      </c>
      <c r="D23">
        <v>1421</v>
      </c>
      <c r="E23">
        <v>1421</v>
      </c>
      <c r="F23">
        <v>1421</v>
      </c>
      <c r="G23">
        <v>1421</v>
      </c>
      <c r="H23">
        <v>1421</v>
      </c>
      <c r="I23">
        <v>1421</v>
      </c>
      <c r="J23" s="1">
        <v>0</v>
      </c>
      <c r="K23">
        <v>0.70372999999999997</v>
      </c>
      <c r="L23">
        <v>0.36</v>
      </c>
      <c r="M23">
        <v>0.67</v>
      </c>
    </row>
    <row r="24" spans="1:13" x14ac:dyDescent="0.25">
      <c r="A24" t="s">
        <v>59</v>
      </c>
      <c r="B24">
        <v>1</v>
      </c>
      <c r="C24">
        <v>1221</v>
      </c>
      <c r="D24">
        <v>1221</v>
      </c>
      <c r="E24">
        <v>1221</v>
      </c>
      <c r="F24">
        <v>1221</v>
      </c>
      <c r="G24">
        <v>1221</v>
      </c>
      <c r="H24">
        <v>1221</v>
      </c>
      <c r="I24">
        <v>1221</v>
      </c>
      <c r="J24" s="1">
        <v>0</v>
      </c>
      <c r="K24">
        <v>0.81899999999999995</v>
      </c>
      <c r="L24">
        <v>0.42</v>
      </c>
      <c r="M24">
        <v>0.78</v>
      </c>
    </row>
    <row r="25" spans="1:13" x14ac:dyDescent="0.25">
      <c r="A25" t="s">
        <v>58</v>
      </c>
      <c r="B25">
        <v>1</v>
      </c>
      <c r="C25">
        <v>1087</v>
      </c>
      <c r="D25">
        <v>1087</v>
      </c>
      <c r="E25">
        <v>1087</v>
      </c>
      <c r="F25">
        <v>1087</v>
      </c>
      <c r="G25">
        <v>1087</v>
      </c>
      <c r="H25">
        <v>1087</v>
      </c>
      <c r="I25">
        <v>1087</v>
      </c>
      <c r="J25" s="1">
        <v>0</v>
      </c>
      <c r="K25">
        <v>0.91996</v>
      </c>
      <c r="L25">
        <v>0.47</v>
      </c>
      <c r="M25">
        <v>0.88</v>
      </c>
    </row>
    <row r="26" spans="1:13" x14ac:dyDescent="0.25">
      <c r="A26" t="s">
        <v>64</v>
      </c>
      <c r="B26">
        <v>1</v>
      </c>
      <c r="C26">
        <v>1267</v>
      </c>
      <c r="D26">
        <v>1267</v>
      </c>
      <c r="E26">
        <v>1267</v>
      </c>
      <c r="F26">
        <v>1267</v>
      </c>
      <c r="G26">
        <v>1267</v>
      </c>
      <c r="H26">
        <v>1267</v>
      </c>
      <c r="I26">
        <v>1267</v>
      </c>
      <c r="J26" s="1">
        <v>0</v>
      </c>
      <c r="K26">
        <v>0.78927000000000003</v>
      </c>
      <c r="L26">
        <v>0.4</v>
      </c>
      <c r="M26">
        <v>0.75</v>
      </c>
    </row>
    <row r="27" spans="1:13" x14ac:dyDescent="0.25">
      <c r="A27" t="s">
        <v>65</v>
      </c>
      <c r="B27">
        <v>1</v>
      </c>
      <c r="C27">
        <v>1107</v>
      </c>
      <c r="D27">
        <v>1107</v>
      </c>
      <c r="E27">
        <v>1107</v>
      </c>
      <c r="F27">
        <v>1107</v>
      </c>
      <c r="G27">
        <v>1107</v>
      </c>
      <c r="H27">
        <v>1107</v>
      </c>
      <c r="I27">
        <v>1107</v>
      </c>
      <c r="J27" s="1">
        <v>0</v>
      </c>
      <c r="K27">
        <v>0.90334000000000003</v>
      </c>
      <c r="L27">
        <v>0.46</v>
      </c>
      <c r="M27">
        <v>0.86</v>
      </c>
    </row>
    <row r="28" spans="1:13" x14ac:dyDescent="0.25">
      <c r="A28" t="s">
        <v>67</v>
      </c>
      <c r="B28">
        <v>1</v>
      </c>
      <c r="C28">
        <v>2749</v>
      </c>
      <c r="D28">
        <v>2749</v>
      </c>
      <c r="E28">
        <v>2749</v>
      </c>
      <c r="F28">
        <v>2749</v>
      </c>
      <c r="G28">
        <v>2749</v>
      </c>
      <c r="H28">
        <v>2749</v>
      </c>
      <c r="I28">
        <v>2749</v>
      </c>
      <c r="J28" s="1">
        <v>0</v>
      </c>
      <c r="K28">
        <v>0.36376999999999998</v>
      </c>
      <c r="L28">
        <v>0.19</v>
      </c>
      <c r="M28">
        <v>0.35</v>
      </c>
    </row>
    <row r="29" spans="1:13" x14ac:dyDescent="0.25">
      <c r="A29" t="s">
        <v>68</v>
      </c>
      <c r="B29">
        <v>1</v>
      </c>
      <c r="C29">
        <v>2796</v>
      </c>
      <c r="D29">
        <v>2796</v>
      </c>
      <c r="E29">
        <v>2796</v>
      </c>
      <c r="F29">
        <v>2796</v>
      </c>
      <c r="G29">
        <v>2796</v>
      </c>
      <c r="H29">
        <v>2796</v>
      </c>
      <c r="I29">
        <v>2796</v>
      </c>
      <c r="J29" s="1">
        <v>0</v>
      </c>
      <c r="K29">
        <v>0.35765000000000002</v>
      </c>
      <c r="L29">
        <v>0.18</v>
      </c>
      <c r="M29">
        <v>0.34</v>
      </c>
    </row>
    <row r="30" spans="1:13" x14ac:dyDescent="0.25">
      <c r="A30" t="s">
        <v>71</v>
      </c>
      <c r="B30">
        <v>1</v>
      </c>
      <c r="C30">
        <v>2866</v>
      </c>
      <c r="D30">
        <v>2866</v>
      </c>
      <c r="E30">
        <v>2866</v>
      </c>
      <c r="F30">
        <v>2866</v>
      </c>
      <c r="G30">
        <v>2866</v>
      </c>
      <c r="H30">
        <v>2866</v>
      </c>
      <c r="I30">
        <v>2866</v>
      </c>
      <c r="J30" s="1">
        <v>0</v>
      </c>
      <c r="K30">
        <v>0.34892000000000001</v>
      </c>
      <c r="L30">
        <v>0.18</v>
      </c>
      <c r="M30">
        <v>0.33</v>
      </c>
    </row>
    <row r="31" spans="1:13" x14ac:dyDescent="0.25">
      <c r="A31" t="s">
        <v>66</v>
      </c>
      <c r="B31">
        <v>1</v>
      </c>
      <c r="C31">
        <v>1575</v>
      </c>
      <c r="D31">
        <v>1575</v>
      </c>
      <c r="E31">
        <v>1575</v>
      </c>
      <c r="F31">
        <v>1575</v>
      </c>
      <c r="G31">
        <v>1575</v>
      </c>
      <c r="H31">
        <v>1575</v>
      </c>
      <c r="I31">
        <v>1575</v>
      </c>
      <c r="J31" s="1">
        <v>0</v>
      </c>
      <c r="K31">
        <v>0.63492000000000004</v>
      </c>
      <c r="L31">
        <v>0.32</v>
      </c>
      <c r="M31">
        <v>0.6</v>
      </c>
    </row>
    <row r="32" spans="1:13" x14ac:dyDescent="0.25">
      <c r="A32" t="s">
        <v>69</v>
      </c>
      <c r="B32">
        <v>1</v>
      </c>
      <c r="C32">
        <v>2691</v>
      </c>
      <c r="D32">
        <v>2691</v>
      </c>
      <c r="E32">
        <v>2691</v>
      </c>
      <c r="F32">
        <v>2691</v>
      </c>
      <c r="G32">
        <v>2691</v>
      </c>
      <c r="H32">
        <v>2691</v>
      </c>
      <c r="I32">
        <v>2691</v>
      </c>
      <c r="J32" s="1">
        <v>0</v>
      </c>
      <c r="K32">
        <v>0.37161</v>
      </c>
      <c r="L32">
        <v>0.19</v>
      </c>
      <c r="M32">
        <v>0.35</v>
      </c>
    </row>
    <row r="33" spans="1:13" x14ac:dyDescent="0.25">
      <c r="A33" t="s">
        <v>72</v>
      </c>
      <c r="B33">
        <v>1</v>
      </c>
      <c r="C33">
        <v>3364</v>
      </c>
      <c r="D33">
        <v>3364</v>
      </c>
      <c r="E33">
        <v>3364</v>
      </c>
      <c r="F33">
        <v>3364</v>
      </c>
      <c r="G33">
        <v>3364</v>
      </c>
      <c r="H33">
        <v>3364</v>
      </c>
      <c r="I33">
        <v>3364</v>
      </c>
      <c r="J33" s="1">
        <v>0</v>
      </c>
      <c r="K33">
        <v>0.29726999999999998</v>
      </c>
      <c r="L33">
        <v>0.15</v>
      </c>
      <c r="M33">
        <v>0.28000000000000003</v>
      </c>
    </row>
    <row r="34" spans="1:13" x14ac:dyDescent="0.25">
      <c r="A34" t="s">
        <v>74</v>
      </c>
      <c r="B34">
        <v>1</v>
      </c>
      <c r="C34">
        <v>1436</v>
      </c>
      <c r="D34">
        <v>1436</v>
      </c>
      <c r="E34">
        <v>1436</v>
      </c>
      <c r="F34">
        <v>1436</v>
      </c>
      <c r="G34">
        <v>1436</v>
      </c>
      <c r="H34">
        <v>1436</v>
      </c>
      <c r="I34">
        <v>1436</v>
      </c>
      <c r="J34" s="1">
        <v>0</v>
      </c>
      <c r="K34">
        <v>0.69638</v>
      </c>
      <c r="L34">
        <v>0.36</v>
      </c>
      <c r="M34">
        <v>0.66</v>
      </c>
    </row>
    <row r="35" spans="1:13" x14ac:dyDescent="0.25">
      <c r="A35" t="s">
        <v>75</v>
      </c>
      <c r="B35">
        <v>1</v>
      </c>
      <c r="C35">
        <v>1448</v>
      </c>
      <c r="D35">
        <v>1448</v>
      </c>
      <c r="E35">
        <v>1448</v>
      </c>
      <c r="F35">
        <v>1448</v>
      </c>
      <c r="G35">
        <v>1448</v>
      </c>
      <c r="H35">
        <v>1448</v>
      </c>
      <c r="I35">
        <v>1448</v>
      </c>
      <c r="J35" s="1">
        <v>0</v>
      </c>
      <c r="K35">
        <v>0.69060999999999995</v>
      </c>
      <c r="L35">
        <v>0.35</v>
      </c>
      <c r="M35">
        <v>0.66</v>
      </c>
    </row>
    <row r="36" spans="1:13" x14ac:dyDescent="0.25">
      <c r="A36" t="s">
        <v>70</v>
      </c>
      <c r="B36">
        <v>1</v>
      </c>
      <c r="C36">
        <v>2703</v>
      </c>
      <c r="D36">
        <v>2703</v>
      </c>
      <c r="E36">
        <v>2703</v>
      </c>
      <c r="F36">
        <v>2703</v>
      </c>
      <c r="G36">
        <v>2703</v>
      </c>
      <c r="H36">
        <v>2703</v>
      </c>
      <c r="I36">
        <v>2703</v>
      </c>
      <c r="J36" s="1">
        <v>1</v>
      </c>
      <c r="K36">
        <v>0.36996000000000001</v>
      </c>
      <c r="L36">
        <v>0.05</v>
      </c>
      <c r="M36">
        <v>0.35</v>
      </c>
    </row>
    <row r="37" spans="1:13" x14ac:dyDescent="0.25">
      <c r="A37" t="s">
        <v>76</v>
      </c>
      <c r="B37">
        <v>1</v>
      </c>
      <c r="C37">
        <v>2039</v>
      </c>
      <c r="D37">
        <v>2039</v>
      </c>
      <c r="E37">
        <v>2039</v>
      </c>
      <c r="F37">
        <v>2039</v>
      </c>
      <c r="G37">
        <v>2039</v>
      </c>
      <c r="H37">
        <v>2039</v>
      </c>
      <c r="I37">
        <v>2039</v>
      </c>
      <c r="J37" s="1">
        <v>0</v>
      </c>
      <c r="K37">
        <v>0.49043999999999999</v>
      </c>
      <c r="L37">
        <v>0.25</v>
      </c>
      <c r="M37">
        <v>0.47</v>
      </c>
    </row>
    <row r="38" spans="1:13" x14ac:dyDescent="0.25">
      <c r="A38" t="s">
        <v>73</v>
      </c>
      <c r="B38">
        <v>1</v>
      </c>
      <c r="C38">
        <v>2403</v>
      </c>
      <c r="D38">
        <v>2403</v>
      </c>
      <c r="E38">
        <v>2403</v>
      </c>
      <c r="F38">
        <v>2403</v>
      </c>
      <c r="G38">
        <v>2403</v>
      </c>
      <c r="H38">
        <v>2403</v>
      </c>
      <c r="I38">
        <v>2403</v>
      </c>
      <c r="J38" s="1">
        <v>0</v>
      </c>
      <c r="K38">
        <v>0.41615000000000002</v>
      </c>
      <c r="L38">
        <v>0.21</v>
      </c>
      <c r="M38">
        <v>0.4</v>
      </c>
    </row>
    <row r="39" spans="1:13" x14ac:dyDescent="0.25">
      <c r="A39" t="s">
        <v>77</v>
      </c>
      <c r="B39">
        <v>1</v>
      </c>
      <c r="C39">
        <v>1251</v>
      </c>
      <c r="D39">
        <v>1251</v>
      </c>
      <c r="E39">
        <v>1251</v>
      </c>
      <c r="F39">
        <v>1251</v>
      </c>
      <c r="G39">
        <v>1251</v>
      </c>
      <c r="H39">
        <v>1251</v>
      </c>
      <c r="I39">
        <v>1251</v>
      </c>
      <c r="J39" s="1">
        <v>0</v>
      </c>
      <c r="K39">
        <v>0.79935999999999996</v>
      </c>
      <c r="L39">
        <v>0.41</v>
      </c>
      <c r="M39">
        <v>0.76</v>
      </c>
    </row>
    <row r="40" spans="1:13" x14ac:dyDescent="0.25">
      <c r="A40" t="s">
        <v>78</v>
      </c>
      <c r="B40">
        <v>1</v>
      </c>
      <c r="C40">
        <v>1401</v>
      </c>
      <c r="D40">
        <v>1401</v>
      </c>
      <c r="E40">
        <v>1401</v>
      </c>
      <c r="F40">
        <v>1401</v>
      </c>
      <c r="G40">
        <v>1401</v>
      </c>
      <c r="H40">
        <v>1401</v>
      </c>
      <c r="I40">
        <v>1401</v>
      </c>
      <c r="J40" s="1">
        <v>0</v>
      </c>
      <c r="K40">
        <v>0.71377999999999997</v>
      </c>
      <c r="L40">
        <v>0.36</v>
      </c>
      <c r="M40">
        <v>0.68</v>
      </c>
    </row>
    <row r="41" spans="1:13" x14ac:dyDescent="0.25">
      <c r="A41" t="s">
        <v>79</v>
      </c>
      <c r="B41">
        <v>1</v>
      </c>
      <c r="C41">
        <v>2603</v>
      </c>
      <c r="D41">
        <v>2603</v>
      </c>
      <c r="E41">
        <v>2603</v>
      </c>
      <c r="F41">
        <v>2603</v>
      </c>
      <c r="G41">
        <v>2603</v>
      </c>
      <c r="H41">
        <v>2603</v>
      </c>
      <c r="I41">
        <v>2603</v>
      </c>
      <c r="J41" s="1">
        <v>0</v>
      </c>
      <c r="K41">
        <v>0.38417000000000001</v>
      </c>
      <c r="L41">
        <v>0.2</v>
      </c>
      <c r="M41">
        <v>0.37</v>
      </c>
    </row>
    <row r="42" spans="1:13" x14ac:dyDescent="0.25">
      <c r="A42" t="s">
        <v>80</v>
      </c>
      <c r="B42">
        <v>1</v>
      </c>
      <c r="C42">
        <v>2123</v>
      </c>
      <c r="D42">
        <v>2123</v>
      </c>
      <c r="E42">
        <v>2123</v>
      </c>
      <c r="F42">
        <v>2123</v>
      </c>
      <c r="G42">
        <v>2123</v>
      </c>
      <c r="H42">
        <v>2123</v>
      </c>
      <c r="I42">
        <v>2123</v>
      </c>
      <c r="J42" s="1">
        <v>1</v>
      </c>
      <c r="K42">
        <v>0.47103</v>
      </c>
      <c r="L42">
        <v>7.0000000000000007E-2</v>
      </c>
      <c r="M42">
        <v>0.45</v>
      </c>
    </row>
    <row r="43" spans="1:13" x14ac:dyDescent="0.25">
      <c r="A43" t="s">
        <v>82</v>
      </c>
      <c r="B43">
        <v>1</v>
      </c>
      <c r="C43">
        <v>1551</v>
      </c>
      <c r="D43">
        <v>1551</v>
      </c>
      <c r="E43">
        <v>1551</v>
      </c>
      <c r="F43">
        <v>1551</v>
      </c>
      <c r="G43">
        <v>1551</v>
      </c>
      <c r="H43">
        <v>1551</v>
      </c>
      <c r="I43">
        <v>1551</v>
      </c>
      <c r="J43" s="1">
        <v>0</v>
      </c>
      <c r="K43">
        <v>0.64475000000000005</v>
      </c>
      <c r="L43">
        <v>0.33</v>
      </c>
      <c r="M43">
        <v>0.61</v>
      </c>
    </row>
    <row r="44" spans="1:13" x14ac:dyDescent="0.25">
      <c r="A44" t="s">
        <v>84</v>
      </c>
      <c r="B44">
        <v>1</v>
      </c>
      <c r="C44">
        <v>3099</v>
      </c>
      <c r="D44">
        <v>3099</v>
      </c>
      <c r="E44">
        <v>3099</v>
      </c>
      <c r="F44">
        <v>3099</v>
      </c>
      <c r="G44">
        <v>3099</v>
      </c>
      <c r="H44">
        <v>3099</v>
      </c>
      <c r="I44">
        <v>3099</v>
      </c>
      <c r="J44" s="1">
        <v>0</v>
      </c>
      <c r="K44">
        <v>0.32268000000000002</v>
      </c>
      <c r="L44">
        <v>0.16</v>
      </c>
      <c r="M44">
        <v>0.31</v>
      </c>
    </row>
    <row r="45" spans="1:13" x14ac:dyDescent="0.25">
      <c r="A45" t="s">
        <v>83</v>
      </c>
      <c r="B45">
        <v>1</v>
      </c>
      <c r="C45">
        <v>2646</v>
      </c>
      <c r="D45">
        <v>2646</v>
      </c>
      <c r="E45">
        <v>2646</v>
      </c>
      <c r="F45">
        <v>2646</v>
      </c>
      <c r="G45">
        <v>2646</v>
      </c>
      <c r="H45">
        <v>2646</v>
      </c>
      <c r="I45">
        <v>2646</v>
      </c>
      <c r="J45" s="1">
        <v>1</v>
      </c>
      <c r="K45">
        <v>0.37792999999999999</v>
      </c>
      <c r="L45">
        <v>0.05</v>
      </c>
      <c r="M45">
        <v>0.36</v>
      </c>
    </row>
    <row r="46" spans="1:13" x14ac:dyDescent="0.25">
      <c r="A46" t="s">
        <v>81</v>
      </c>
      <c r="B46">
        <v>1</v>
      </c>
      <c r="C46">
        <v>1670</v>
      </c>
      <c r="D46">
        <v>1670</v>
      </c>
      <c r="E46">
        <v>1670</v>
      </c>
      <c r="F46">
        <v>1670</v>
      </c>
      <c r="G46">
        <v>1670</v>
      </c>
      <c r="H46">
        <v>1670</v>
      </c>
      <c r="I46">
        <v>1670</v>
      </c>
      <c r="J46" s="1">
        <v>0</v>
      </c>
      <c r="K46">
        <v>0.5988</v>
      </c>
      <c r="L46">
        <v>0.31</v>
      </c>
      <c r="M46">
        <v>0.56999999999999995</v>
      </c>
    </row>
    <row r="47" spans="1:13" x14ac:dyDescent="0.25">
      <c r="A47" t="s">
        <v>85</v>
      </c>
      <c r="B47">
        <v>1</v>
      </c>
      <c r="C47">
        <v>2646</v>
      </c>
      <c r="D47">
        <v>2646</v>
      </c>
      <c r="E47">
        <v>2646</v>
      </c>
      <c r="F47">
        <v>2646</v>
      </c>
      <c r="G47">
        <v>2646</v>
      </c>
      <c r="H47">
        <v>2646</v>
      </c>
      <c r="I47">
        <v>2646</v>
      </c>
      <c r="J47" s="1">
        <v>0</v>
      </c>
      <c r="K47">
        <v>0.37792999999999999</v>
      </c>
      <c r="L47">
        <v>0.19</v>
      </c>
      <c r="M47">
        <v>0.36</v>
      </c>
    </row>
    <row r="48" spans="1:13" x14ac:dyDescent="0.25">
      <c r="A48" t="s">
        <v>86</v>
      </c>
      <c r="B48">
        <v>1</v>
      </c>
      <c r="C48">
        <v>3119</v>
      </c>
      <c r="D48">
        <v>3119</v>
      </c>
      <c r="E48">
        <v>3119</v>
      </c>
      <c r="F48">
        <v>3119</v>
      </c>
      <c r="G48">
        <v>3119</v>
      </c>
      <c r="H48">
        <v>3119</v>
      </c>
      <c r="I48">
        <v>3119</v>
      </c>
      <c r="J48" s="1">
        <v>0</v>
      </c>
      <c r="K48">
        <v>0.32062000000000002</v>
      </c>
      <c r="L48">
        <v>0.16</v>
      </c>
      <c r="M48">
        <v>0.3</v>
      </c>
    </row>
    <row r="49" spans="1:13" x14ac:dyDescent="0.25">
      <c r="A49" t="s">
        <v>89</v>
      </c>
      <c r="B49">
        <v>1</v>
      </c>
      <c r="C49">
        <v>3518</v>
      </c>
      <c r="D49">
        <v>3518</v>
      </c>
      <c r="E49">
        <v>3518</v>
      </c>
      <c r="F49">
        <v>3518</v>
      </c>
      <c r="G49">
        <v>3518</v>
      </c>
      <c r="H49">
        <v>3518</v>
      </c>
      <c r="I49">
        <v>3518</v>
      </c>
      <c r="J49" s="1">
        <v>0</v>
      </c>
      <c r="K49">
        <v>0.28425</v>
      </c>
      <c r="L49">
        <v>0.15</v>
      </c>
      <c r="M49">
        <v>0.27</v>
      </c>
    </row>
    <row r="50" spans="1:13" x14ac:dyDescent="0.25">
      <c r="A50" t="s">
        <v>91</v>
      </c>
      <c r="B50">
        <v>1</v>
      </c>
      <c r="C50">
        <v>1337</v>
      </c>
      <c r="D50">
        <v>1337</v>
      </c>
      <c r="E50">
        <v>1337</v>
      </c>
      <c r="F50">
        <v>1337</v>
      </c>
      <c r="G50">
        <v>1337</v>
      </c>
      <c r="H50">
        <v>1337</v>
      </c>
      <c r="I50">
        <v>1337</v>
      </c>
      <c r="J50" s="1">
        <v>0</v>
      </c>
      <c r="K50">
        <v>0.74794000000000005</v>
      </c>
      <c r="L50">
        <v>0.38</v>
      </c>
      <c r="M50">
        <v>0.71</v>
      </c>
    </row>
    <row r="51" spans="1:13" x14ac:dyDescent="0.25">
      <c r="A51" t="s">
        <v>88</v>
      </c>
      <c r="B51">
        <v>1</v>
      </c>
      <c r="C51">
        <v>3546</v>
      </c>
      <c r="D51">
        <v>3546</v>
      </c>
      <c r="E51">
        <v>3546</v>
      </c>
      <c r="F51">
        <v>3546</v>
      </c>
      <c r="G51">
        <v>3546</v>
      </c>
      <c r="H51">
        <v>3546</v>
      </c>
      <c r="I51">
        <v>3546</v>
      </c>
      <c r="J51" s="1">
        <v>0</v>
      </c>
      <c r="K51">
        <v>0.28200999999999998</v>
      </c>
      <c r="L51">
        <v>0.14000000000000001</v>
      </c>
      <c r="M51">
        <v>0.27</v>
      </c>
    </row>
    <row r="52" spans="1:13" x14ac:dyDescent="0.25">
      <c r="A52" t="s">
        <v>87</v>
      </c>
      <c r="B52">
        <v>1</v>
      </c>
      <c r="C52">
        <v>3103</v>
      </c>
      <c r="D52">
        <v>3103</v>
      </c>
      <c r="E52">
        <v>3103</v>
      </c>
      <c r="F52">
        <v>3103</v>
      </c>
      <c r="G52">
        <v>3103</v>
      </c>
      <c r="H52">
        <v>3103</v>
      </c>
      <c r="I52">
        <v>3103</v>
      </c>
      <c r="J52" s="1">
        <v>0</v>
      </c>
      <c r="K52">
        <v>0.32227</v>
      </c>
      <c r="L52">
        <v>0.16</v>
      </c>
      <c r="M52">
        <v>0.31</v>
      </c>
    </row>
    <row r="53" spans="1:13" x14ac:dyDescent="0.25">
      <c r="A53" t="s">
        <v>90</v>
      </c>
      <c r="B53">
        <v>1</v>
      </c>
      <c r="C53">
        <v>1224</v>
      </c>
      <c r="D53">
        <v>1224</v>
      </c>
      <c r="E53">
        <v>1224</v>
      </c>
      <c r="F53">
        <v>1224</v>
      </c>
      <c r="G53">
        <v>1224</v>
      </c>
      <c r="H53">
        <v>1224</v>
      </c>
      <c r="I53">
        <v>1224</v>
      </c>
      <c r="J53" s="1">
        <v>0</v>
      </c>
      <c r="K53">
        <v>0.81698999999999999</v>
      </c>
      <c r="L53">
        <v>0.42</v>
      </c>
      <c r="M53">
        <v>0.78</v>
      </c>
    </row>
    <row r="54" spans="1:13" x14ac:dyDescent="0.25">
      <c r="A54" t="s">
        <v>92</v>
      </c>
      <c r="B54">
        <v>1</v>
      </c>
      <c r="C54">
        <v>1152</v>
      </c>
      <c r="D54">
        <v>1152</v>
      </c>
      <c r="E54">
        <v>1152</v>
      </c>
      <c r="F54">
        <v>1152</v>
      </c>
      <c r="G54">
        <v>1152</v>
      </c>
      <c r="H54">
        <v>1152</v>
      </c>
      <c r="I54">
        <v>1152</v>
      </c>
      <c r="J54" s="1">
        <v>0</v>
      </c>
      <c r="K54">
        <v>0.86806000000000005</v>
      </c>
      <c r="L54">
        <v>0.44</v>
      </c>
      <c r="M54">
        <v>0.83</v>
      </c>
    </row>
    <row r="55" spans="1:13" x14ac:dyDescent="0.25">
      <c r="A55" t="s">
        <v>93</v>
      </c>
      <c r="B55">
        <v>1</v>
      </c>
      <c r="C55">
        <v>1265</v>
      </c>
      <c r="D55">
        <v>1265</v>
      </c>
      <c r="E55">
        <v>1265</v>
      </c>
      <c r="F55">
        <v>1265</v>
      </c>
      <c r="G55">
        <v>1265</v>
      </c>
      <c r="H55">
        <v>1265</v>
      </c>
      <c r="I55">
        <v>1265</v>
      </c>
      <c r="J55" s="1">
        <v>0</v>
      </c>
      <c r="K55">
        <v>0.79051000000000005</v>
      </c>
      <c r="L55">
        <v>0.4</v>
      </c>
      <c r="M55">
        <v>0.75</v>
      </c>
    </row>
    <row r="56" spans="1:13" x14ac:dyDescent="0.25">
      <c r="A56" t="s">
        <v>97</v>
      </c>
      <c r="B56">
        <v>1</v>
      </c>
      <c r="C56">
        <v>2897</v>
      </c>
      <c r="D56">
        <v>2897</v>
      </c>
      <c r="E56">
        <v>2897</v>
      </c>
      <c r="F56">
        <v>2897</v>
      </c>
      <c r="G56">
        <v>2897</v>
      </c>
      <c r="H56">
        <v>2897</v>
      </c>
      <c r="I56">
        <v>2897</v>
      </c>
      <c r="J56" s="1">
        <v>0</v>
      </c>
      <c r="K56">
        <v>0.34517999999999999</v>
      </c>
      <c r="L56">
        <v>0.18</v>
      </c>
      <c r="M56">
        <v>0.33</v>
      </c>
    </row>
    <row r="57" spans="1:13" x14ac:dyDescent="0.25">
      <c r="A57" t="s">
        <v>95</v>
      </c>
      <c r="B57">
        <v>1</v>
      </c>
      <c r="C57">
        <v>2855</v>
      </c>
      <c r="D57">
        <v>2855</v>
      </c>
      <c r="E57">
        <v>2855</v>
      </c>
      <c r="F57">
        <v>2855</v>
      </c>
      <c r="G57">
        <v>2855</v>
      </c>
      <c r="H57">
        <v>2855</v>
      </c>
      <c r="I57">
        <v>2855</v>
      </c>
      <c r="J57" s="1">
        <v>0</v>
      </c>
      <c r="K57">
        <v>0.35026000000000002</v>
      </c>
      <c r="L57">
        <v>0.18</v>
      </c>
      <c r="M57">
        <v>0.33</v>
      </c>
    </row>
    <row r="58" spans="1:13" x14ac:dyDescent="0.25">
      <c r="A58" t="s">
        <v>96</v>
      </c>
      <c r="B58">
        <v>1</v>
      </c>
      <c r="C58">
        <v>2432</v>
      </c>
      <c r="D58">
        <v>2432</v>
      </c>
      <c r="E58">
        <v>2432</v>
      </c>
      <c r="F58">
        <v>2432</v>
      </c>
      <c r="G58">
        <v>2432</v>
      </c>
      <c r="H58">
        <v>2432</v>
      </c>
      <c r="I58">
        <v>2432</v>
      </c>
      <c r="J58" s="1">
        <v>0</v>
      </c>
      <c r="K58">
        <v>0.41117999999999999</v>
      </c>
      <c r="L58">
        <v>0.21</v>
      </c>
      <c r="M58">
        <v>0.39</v>
      </c>
    </row>
    <row r="59" spans="1:13" x14ac:dyDescent="0.25">
      <c r="A59" t="s">
        <v>94</v>
      </c>
      <c r="B59">
        <v>1</v>
      </c>
      <c r="C59">
        <v>1886</v>
      </c>
      <c r="D59">
        <v>1886</v>
      </c>
      <c r="E59">
        <v>1886</v>
      </c>
      <c r="F59">
        <v>1886</v>
      </c>
      <c r="G59">
        <v>1886</v>
      </c>
      <c r="H59">
        <v>1886</v>
      </c>
      <c r="I59">
        <v>1886</v>
      </c>
      <c r="J59" s="1">
        <v>0</v>
      </c>
      <c r="K59">
        <v>0.53022000000000002</v>
      </c>
      <c r="L59">
        <v>0.27</v>
      </c>
      <c r="M59">
        <v>0.5</v>
      </c>
    </row>
    <row r="60" spans="1:13" x14ac:dyDescent="0.25">
      <c r="A60" t="s">
        <v>98</v>
      </c>
      <c r="B60">
        <v>1</v>
      </c>
      <c r="C60">
        <v>2748</v>
      </c>
      <c r="D60">
        <v>2748</v>
      </c>
      <c r="E60">
        <v>2748</v>
      </c>
      <c r="F60">
        <v>2748</v>
      </c>
      <c r="G60">
        <v>2748</v>
      </c>
      <c r="H60">
        <v>2748</v>
      </c>
      <c r="I60">
        <v>2748</v>
      </c>
      <c r="J60" s="1">
        <v>0</v>
      </c>
      <c r="K60">
        <v>0.3639</v>
      </c>
      <c r="L60">
        <v>0.18</v>
      </c>
      <c r="M60">
        <v>0.35</v>
      </c>
    </row>
    <row r="61" spans="1:13" x14ac:dyDescent="0.25">
      <c r="A61" t="s">
        <v>99</v>
      </c>
      <c r="B61">
        <v>1</v>
      </c>
      <c r="C61">
        <v>2408</v>
      </c>
      <c r="D61">
        <v>2408</v>
      </c>
      <c r="E61">
        <v>2408</v>
      </c>
      <c r="F61">
        <v>2408</v>
      </c>
      <c r="G61">
        <v>2408</v>
      </c>
      <c r="H61">
        <v>2408</v>
      </c>
      <c r="I61">
        <v>2408</v>
      </c>
      <c r="J61" s="1">
        <v>0</v>
      </c>
      <c r="K61">
        <v>0.41527999999999998</v>
      </c>
      <c r="L61">
        <v>0.21</v>
      </c>
      <c r="M61">
        <v>0.4</v>
      </c>
    </row>
    <row r="62" spans="1:13" x14ac:dyDescent="0.25">
      <c r="A62" t="s">
        <v>101</v>
      </c>
      <c r="B62">
        <v>1</v>
      </c>
      <c r="C62">
        <v>3290</v>
      </c>
      <c r="D62">
        <v>3290</v>
      </c>
      <c r="E62">
        <v>3290</v>
      </c>
      <c r="F62">
        <v>3290</v>
      </c>
      <c r="G62">
        <v>3290</v>
      </c>
      <c r="H62">
        <v>3290</v>
      </c>
      <c r="I62">
        <v>3290</v>
      </c>
      <c r="J62" s="1">
        <v>0</v>
      </c>
      <c r="K62">
        <v>0.30395</v>
      </c>
      <c r="L62">
        <v>0.16</v>
      </c>
      <c r="M62">
        <v>0.28999999999999998</v>
      </c>
    </row>
    <row r="63" spans="1:13" x14ac:dyDescent="0.25">
      <c r="A63" t="s">
        <v>104</v>
      </c>
      <c r="B63">
        <v>1</v>
      </c>
      <c r="C63">
        <v>1169</v>
      </c>
      <c r="D63">
        <v>1169</v>
      </c>
      <c r="E63">
        <v>1169</v>
      </c>
      <c r="F63">
        <v>1169</v>
      </c>
      <c r="G63">
        <v>1169</v>
      </c>
      <c r="H63">
        <v>1169</v>
      </c>
      <c r="I63">
        <v>1169</v>
      </c>
      <c r="J63" s="1">
        <v>0</v>
      </c>
      <c r="K63">
        <v>0.85543000000000002</v>
      </c>
      <c r="L63">
        <v>0.44</v>
      </c>
      <c r="M63">
        <v>0.81</v>
      </c>
    </row>
    <row r="64" spans="1:13" x14ac:dyDescent="0.25">
      <c r="A64" t="s">
        <v>100</v>
      </c>
      <c r="B64">
        <v>1</v>
      </c>
      <c r="C64">
        <v>2820</v>
      </c>
      <c r="D64">
        <v>2820</v>
      </c>
      <c r="E64">
        <v>2820</v>
      </c>
      <c r="F64">
        <v>2820</v>
      </c>
      <c r="G64">
        <v>2820</v>
      </c>
      <c r="H64">
        <v>2820</v>
      </c>
      <c r="I64">
        <v>2820</v>
      </c>
      <c r="J64" s="1">
        <v>0</v>
      </c>
      <c r="K64">
        <v>0.35460999999999998</v>
      </c>
      <c r="L64">
        <v>0.18</v>
      </c>
      <c r="M64">
        <v>0.34</v>
      </c>
    </row>
    <row r="65" spans="1:13" x14ac:dyDescent="0.25">
      <c r="A65" t="s">
        <v>103</v>
      </c>
      <c r="B65">
        <v>1</v>
      </c>
      <c r="C65">
        <v>2987</v>
      </c>
      <c r="D65">
        <v>2987</v>
      </c>
      <c r="E65">
        <v>2987</v>
      </c>
      <c r="F65">
        <v>2987</v>
      </c>
      <c r="G65">
        <v>2987</v>
      </c>
      <c r="H65">
        <v>2987</v>
      </c>
      <c r="I65">
        <v>2987</v>
      </c>
      <c r="J65" s="1">
        <v>0</v>
      </c>
      <c r="K65">
        <v>0.33478000000000002</v>
      </c>
      <c r="L65">
        <v>0.17</v>
      </c>
      <c r="M65">
        <v>0.32</v>
      </c>
    </row>
    <row r="66" spans="1:13" x14ac:dyDescent="0.25">
      <c r="A66" t="s">
        <v>102</v>
      </c>
      <c r="B66">
        <v>1</v>
      </c>
      <c r="C66">
        <v>2747</v>
      </c>
      <c r="D66">
        <v>2747</v>
      </c>
      <c r="E66">
        <v>2747</v>
      </c>
      <c r="F66">
        <v>2747</v>
      </c>
      <c r="G66">
        <v>2747</v>
      </c>
      <c r="H66">
        <v>2747</v>
      </c>
      <c r="I66">
        <v>2747</v>
      </c>
      <c r="J66" s="1">
        <v>1</v>
      </c>
      <c r="K66">
        <v>0.36403000000000002</v>
      </c>
      <c r="L66">
        <v>0.05</v>
      </c>
      <c r="M66">
        <v>0.35</v>
      </c>
    </row>
    <row r="67" spans="1:13" x14ac:dyDescent="0.25">
      <c r="A67" t="s">
        <v>107</v>
      </c>
      <c r="B67">
        <v>1</v>
      </c>
      <c r="C67">
        <v>1753</v>
      </c>
      <c r="D67">
        <v>1753</v>
      </c>
      <c r="E67">
        <v>1753</v>
      </c>
      <c r="F67">
        <v>1753</v>
      </c>
      <c r="G67">
        <v>1753</v>
      </c>
      <c r="H67">
        <v>1753</v>
      </c>
      <c r="I67">
        <v>1753</v>
      </c>
      <c r="J67" s="1">
        <v>0</v>
      </c>
      <c r="K67">
        <v>0.57045000000000001</v>
      </c>
      <c r="L67">
        <v>0.28999999999999998</v>
      </c>
      <c r="M67">
        <v>0.54</v>
      </c>
    </row>
    <row r="68" spans="1:13" x14ac:dyDescent="0.25">
      <c r="A68" t="s">
        <v>108</v>
      </c>
      <c r="B68">
        <v>1</v>
      </c>
      <c r="C68">
        <v>2246</v>
      </c>
      <c r="D68">
        <v>2246</v>
      </c>
      <c r="E68">
        <v>2246</v>
      </c>
      <c r="F68">
        <v>2246</v>
      </c>
      <c r="G68">
        <v>2246</v>
      </c>
      <c r="H68">
        <v>2246</v>
      </c>
      <c r="I68">
        <v>2246</v>
      </c>
      <c r="J68" s="1">
        <v>1</v>
      </c>
      <c r="K68">
        <v>0.44524000000000002</v>
      </c>
      <c r="L68">
        <v>0.06</v>
      </c>
      <c r="M68">
        <v>0.42</v>
      </c>
    </row>
    <row r="69" spans="1:13" x14ac:dyDescent="0.25">
      <c r="A69" t="s">
        <v>38</v>
      </c>
      <c r="B69">
        <v>1</v>
      </c>
      <c r="C69">
        <v>1217</v>
      </c>
      <c r="D69">
        <v>1217</v>
      </c>
      <c r="E69">
        <v>1217</v>
      </c>
      <c r="F69">
        <v>1217</v>
      </c>
      <c r="G69">
        <v>1217</v>
      </c>
      <c r="H69">
        <v>1217</v>
      </c>
      <c r="I69">
        <v>1217</v>
      </c>
      <c r="J69" s="1">
        <v>0</v>
      </c>
      <c r="K69">
        <v>0.82169000000000003</v>
      </c>
      <c r="L69">
        <v>0.42</v>
      </c>
      <c r="M69">
        <v>0.78</v>
      </c>
    </row>
    <row r="70" spans="1:13" x14ac:dyDescent="0.25">
      <c r="A70" t="s">
        <v>106</v>
      </c>
      <c r="B70">
        <v>1</v>
      </c>
      <c r="C70">
        <v>1379</v>
      </c>
      <c r="D70">
        <v>1379</v>
      </c>
      <c r="E70">
        <v>1379</v>
      </c>
      <c r="F70">
        <v>1379</v>
      </c>
      <c r="G70">
        <v>1379</v>
      </c>
      <c r="H70">
        <v>1379</v>
      </c>
      <c r="I70">
        <v>1379</v>
      </c>
      <c r="J70" s="1">
        <v>0</v>
      </c>
      <c r="K70">
        <v>0.72516000000000003</v>
      </c>
      <c r="L70">
        <v>0.37</v>
      </c>
      <c r="M70">
        <v>0.69</v>
      </c>
    </row>
    <row r="71" spans="1:13" x14ac:dyDescent="0.25">
      <c r="A71" t="s">
        <v>105</v>
      </c>
      <c r="B71">
        <v>1</v>
      </c>
      <c r="C71">
        <v>1244</v>
      </c>
      <c r="D71">
        <v>1244</v>
      </c>
      <c r="E71">
        <v>1244</v>
      </c>
      <c r="F71">
        <v>1244</v>
      </c>
      <c r="G71">
        <v>1244</v>
      </c>
      <c r="H71">
        <v>1244</v>
      </c>
      <c r="I71">
        <v>1244</v>
      </c>
      <c r="J71" s="1">
        <v>0</v>
      </c>
      <c r="K71">
        <v>0.80386000000000002</v>
      </c>
      <c r="L71">
        <v>0.41</v>
      </c>
      <c r="M71">
        <v>0.76</v>
      </c>
    </row>
    <row r="72" spans="1:13" x14ac:dyDescent="0.25">
      <c r="A72" t="s">
        <v>114</v>
      </c>
      <c r="B72">
        <v>1</v>
      </c>
      <c r="C72">
        <v>4596</v>
      </c>
      <c r="D72">
        <v>4596</v>
      </c>
      <c r="E72">
        <v>4596</v>
      </c>
      <c r="F72">
        <v>4596</v>
      </c>
      <c r="G72">
        <v>4596</v>
      </c>
      <c r="H72">
        <v>4596</v>
      </c>
      <c r="I72">
        <v>4596</v>
      </c>
      <c r="J72" s="1">
        <v>0</v>
      </c>
      <c r="K72">
        <v>0.21758</v>
      </c>
      <c r="L72">
        <v>0.11</v>
      </c>
      <c r="M72">
        <v>0.21</v>
      </c>
    </row>
    <row r="73" spans="1:13" x14ac:dyDescent="0.25">
      <c r="A73" t="s">
        <v>113</v>
      </c>
      <c r="B73">
        <v>1</v>
      </c>
      <c r="C73">
        <v>4608</v>
      </c>
      <c r="D73">
        <v>4608</v>
      </c>
      <c r="E73">
        <v>4608</v>
      </c>
      <c r="F73">
        <v>4608</v>
      </c>
      <c r="G73">
        <v>4608</v>
      </c>
      <c r="H73">
        <v>4608</v>
      </c>
      <c r="I73">
        <v>4608</v>
      </c>
      <c r="J73" s="1">
        <v>0</v>
      </c>
      <c r="K73">
        <v>0.21701000000000001</v>
      </c>
      <c r="L73">
        <v>0.11</v>
      </c>
      <c r="M73">
        <v>0.21</v>
      </c>
    </row>
    <row r="74" spans="1:13" x14ac:dyDescent="0.25">
      <c r="A74" t="s">
        <v>117</v>
      </c>
      <c r="B74">
        <v>1</v>
      </c>
      <c r="C74">
        <v>4620</v>
      </c>
      <c r="D74">
        <v>4620</v>
      </c>
      <c r="E74">
        <v>4620</v>
      </c>
      <c r="F74">
        <v>4620</v>
      </c>
      <c r="G74">
        <v>4620</v>
      </c>
      <c r="H74">
        <v>4620</v>
      </c>
      <c r="I74">
        <v>4620</v>
      </c>
      <c r="J74" s="1">
        <v>0</v>
      </c>
      <c r="K74">
        <v>0.21645</v>
      </c>
      <c r="L74">
        <v>0.11</v>
      </c>
      <c r="M74">
        <v>0.21</v>
      </c>
    </row>
    <row r="75" spans="1:13" x14ac:dyDescent="0.25">
      <c r="A75" t="s">
        <v>110</v>
      </c>
      <c r="B75">
        <v>1</v>
      </c>
      <c r="C75">
        <v>4497</v>
      </c>
      <c r="D75">
        <v>4497</v>
      </c>
      <c r="E75">
        <v>4497</v>
      </c>
      <c r="F75">
        <v>4497</v>
      </c>
      <c r="G75">
        <v>4497</v>
      </c>
      <c r="H75">
        <v>4497</v>
      </c>
      <c r="I75">
        <v>4497</v>
      </c>
      <c r="J75" s="1">
        <v>0</v>
      </c>
      <c r="K75">
        <v>0.22237000000000001</v>
      </c>
      <c r="L75">
        <v>0.11</v>
      </c>
      <c r="M75">
        <v>0.21</v>
      </c>
    </row>
    <row r="76" spans="1:13" x14ac:dyDescent="0.25">
      <c r="A76" t="s">
        <v>111</v>
      </c>
      <c r="B76">
        <v>1</v>
      </c>
      <c r="C76">
        <v>4573</v>
      </c>
      <c r="D76">
        <v>4573</v>
      </c>
      <c r="E76">
        <v>4573</v>
      </c>
      <c r="F76">
        <v>4573</v>
      </c>
      <c r="G76">
        <v>4573</v>
      </c>
      <c r="H76">
        <v>4573</v>
      </c>
      <c r="I76">
        <v>4573</v>
      </c>
      <c r="J76" s="1">
        <v>0</v>
      </c>
      <c r="K76">
        <v>0.21867</v>
      </c>
      <c r="L76">
        <v>0.11</v>
      </c>
      <c r="M76">
        <v>0.21</v>
      </c>
    </row>
    <row r="77" spans="1:13" x14ac:dyDescent="0.25">
      <c r="A77" t="s">
        <v>115</v>
      </c>
      <c r="B77">
        <v>1</v>
      </c>
      <c r="C77">
        <v>4666</v>
      </c>
      <c r="D77">
        <v>4666</v>
      </c>
      <c r="E77">
        <v>4666</v>
      </c>
      <c r="F77">
        <v>4666</v>
      </c>
      <c r="G77">
        <v>4666</v>
      </c>
      <c r="H77">
        <v>4666</v>
      </c>
      <c r="I77">
        <v>4666</v>
      </c>
      <c r="J77" s="1">
        <v>0</v>
      </c>
      <c r="K77">
        <v>0.21432000000000001</v>
      </c>
      <c r="L77">
        <v>0.11</v>
      </c>
      <c r="M77">
        <v>0.2</v>
      </c>
    </row>
    <row r="78" spans="1:13" x14ac:dyDescent="0.25">
      <c r="A78" t="s">
        <v>112</v>
      </c>
      <c r="B78">
        <v>1</v>
      </c>
      <c r="C78">
        <v>4569</v>
      </c>
      <c r="D78">
        <v>4569</v>
      </c>
      <c r="E78">
        <v>4569</v>
      </c>
      <c r="F78">
        <v>4569</v>
      </c>
      <c r="G78">
        <v>4569</v>
      </c>
      <c r="H78">
        <v>4569</v>
      </c>
      <c r="I78">
        <v>4569</v>
      </c>
      <c r="J78" s="1">
        <v>0</v>
      </c>
      <c r="K78">
        <v>0.21887000000000001</v>
      </c>
      <c r="L78">
        <v>0.11</v>
      </c>
      <c r="M78">
        <v>0.21</v>
      </c>
    </row>
    <row r="79" spans="1:13" x14ac:dyDescent="0.25">
      <c r="A79" t="s">
        <v>109</v>
      </c>
      <c r="B79">
        <v>1</v>
      </c>
      <c r="C79">
        <v>1606</v>
      </c>
      <c r="D79">
        <v>1606</v>
      </c>
      <c r="E79">
        <v>1606</v>
      </c>
      <c r="F79">
        <v>1606</v>
      </c>
      <c r="G79">
        <v>1606</v>
      </c>
      <c r="H79">
        <v>1606</v>
      </c>
      <c r="I79">
        <v>1606</v>
      </c>
      <c r="J79" s="1">
        <v>0</v>
      </c>
      <c r="K79">
        <v>0.62266999999999995</v>
      </c>
      <c r="L79">
        <v>0.32</v>
      </c>
      <c r="M79">
        <v>0.59</v>
      </c>
    </row>
    <row r="80" spans="1:13" x14ac:dyDescent="0.25">
      <c r="A80" t="s">
        <v>39</v>
      </c>
      <c r="B80">
        <v>1</v>
      </c>
      <c r="C80">
        <v>2241</v>
      </c>
      <c r="D80">
        <v>2241</v>
      </c>
      <c r="E80">
        <v>2241</v>
      </c>
      <c r="F80">
        <v>2241</v>
      </c>
      <c r="G80">
        <v>2241</v>
      </c>
      <c r="H80">
        <v>2241</v>
      </c>
      <c r="I80">
        <v>2241</v>
      </c>
      <c r="J80" s="1">
        <v>1</v>
      </c>
      <c r="K80">
        <v>0.44623000000000002</v>
      </c>
      <c r="L80">
        <v>0.06</v>
      </c>
      <c r="M80">
        <v>0.42</v>
      </c>
    </row>
    <row r="81" spans="1:13" x14ac:dyDescent="0.25">
      <c r="A81" t="s">
        <v>116</v>
      </c>
      <c r="B81">
        <v>1</v>
      </c>
      <c r="C81">
        <v>4309</v>
      </c>
      <c r="D81">
        <v>4309</v>
      </c>
      <c r="E81">
        <v>4309</v>
      </c>
      <c r="F81">
        <v>4309</v>
      </c>
      <c r="G81">
        <v>4309</v>
      </c>
      <c r="H81">
        <v>4309</v>
      </c>
      <c r="I81">
        <v>4309</v>
      </c>
      <c r="J81" s="1">
        <v>0</v>
      </c>
      <c r="K81">
        <v>0.23207</v>
      </c>
      <c r="L81">
        <v>0.12</v>
      </c>
      <c r="M81">
        <v>0.22</v>
      </c>
    </row>
    <row r="82" spans="1:13" x14ac:dyDescent="0.25">
      <c r="A82" t="s">
        <v>118</v>
      </c>
      <c r="B82">
        <v>1</v>
      </c>
      <c r="C82">
        <v>1122</v>
      </c>
      <c r="D82">
        <v>1122</v>
      </c>
      <c r="E82">
        <v>1122</v>
      </c>
      <c r="F82">
        <v>1122</v>
      </c>
      <c r="G82">
        <v>1122</v>
      </c>
      <c r="H82">
        <v>1122</v>
      </c>
      <c r="I82">
        <v>1122</v>
      </c>
      <c r="J82" s="1">
        <v>0</v>
      </c>
      <c r="K82">
        <v>0.89127000000000001</v>
      </c>
      <c r="L82">
        <v>0.46</v>
      </c>
      <c r="M82">
        <v>0.85</v>
      </c>
    </row>
    <row r="83" spans="1:13" x14ac:dyDescent="0.25">
      <c r="A83" t="s">
        <v>121</v>
      </c>
      <c r="B83">
        <v>1</v>
      </c>
      <c r="C83">
        <v>1460</v>
      </c>
      <c r="D83">
        <v>1460</v>
      </c>
      <c r="E83">
        <v>1460</v>
      </c>
      <c r="F83">
        <v>1460</v>
      </c>
      <c r="G83">
        <v>1460</v>
      </c>
      <c r="H83">
        <v>1460</v>
      </c>
      <c r="I83">
        <v>1460</v>
      </c>
      <c r="J83" s="1">
        <v>0</v>
      </c>
      <c r="K83">
        <v>0.68493000000000004</v>
      </c>
      <c r="L83">
        <v>0.35</v>
      </c>
      <c r="M83">
        <v>0.65</v>
      </c>
    </row>
    <row r="84" spans="1:13" x14ac:dyDescent="0.25">
      <c r="A84" t="s">
        <v>119</v>
      </c>
      <c r="B84">
        <v>1</v>
      </c>
      <c r="C84">
        <v>1192</v>
      </c>
      <c r="D84">
        <v>1192</v>
      </c>
      <c r="E84">
        <v>1192</v>
      </c>
      <c r="F84">
        <v>1192</v>
      </c>
      <c r="G84">
        <v>1192</v>
      </c>
      <c r="H84">
        <v>1192</v>
      </c>
      <c r="I84">
        <v>1192</v>
      </c>
      <c r="J84" s="1">
        <v>0</v>
      </c>
      <c r="K84">
        <v>0.83892999999999995</v>
      </c>
      <c r="L84">
        <v>0.43</v>
      </c>
      <c r="M84">
        <v>0.8</v>
      </c>
    </row>
    <row r="85" spans="1:13" x14ac:dyDescent="0.25">
      <c r="A85" t="s">
        <v>120</v>
      </c>
      <c r="B85">
        <v>1</v>
      </c>
      <c r="C85">
        <v>1151</v>
      </c>
      <c r="D85">
        <v>1151</v>
      </c>
      <c r="E85">
        <v>1151</v>
      </c>
      <c r="F85">
        <v>1151</v>
      </c>
      <c r="G85">
        <v>1151</v>
      </c>
      <c r="H85">
        <v>1151</v>
      </c>
      <c r="I85">
        <v>1151</v>
      </c>
      <c r="J85" s="1">
        <v>0</v>
      </c>
      <c r="K85">
        <v>0.86880999999999997</v>
      </c>
      <c r="L85">
        <v>0.44</v>
      </c>
      <c r="M85">
        <v>0.83</v>
      </c>
    </row>
    <row r="86" spans="1:13" x14ac:dyDescent="0.25">
      <c r="A86" t="s">
        <v>128</v>
      </c>
      <c r="B86">
        <v>1</v>
      </c>
      <c r="C86">
        <v>3178</v>
      </c>
      <c r="D86">
        <v>3178</v>
      </c>
      <c r="E86">
        <v>3178</v>
      </c>
      <c r="F86">
        <v>3178</v>
      </c>
      <c r="G86">
        <v>3178</v>
      </c>
      <c r="H86">
        <v>3178</v>
      </c>
      <c r="I86">
        <v>3178</v>
      </c>
      <c r="J86" s="1">
        <v>0</v>
      </c>
      <c r="K86">
        <v>0.31466</v>
      </c>
      <c r="L86">
        <v>0.16</v>
      </c>
      <c r="M86">
        <v>0.3</v>
      </c>
    </row>
    <row r="87" spans="1:13" x14ac:dyDescent="0.25">
      <c r="A87" t="s">
        <v>127</v>
      </c>
      <c r="B87">
        <v>1</v>
      </c>
      <c r="C87">
        <v>3176</v>
      </c>
      <c r="D87">
        <v>3176</v>
      </c>
      <c r="E87">
        <v>3176</v>
      </c>
      <c r="F87">
        <v>3176</v>
      </c>
      <c r="G87">
        <v>3176</v>
      </c>
      <c r="H87">
        <v>3176</v>
      </c>
      <c r="I87">
        <v>3176</v>
      </c>
      <c r="J87" s="1">
        <v>0</v>
      </c>
      <c r="K87">
        <v>0.31485999999999997</v>
      </c>
      <c r="L87">
        <v>0.16</v>
      </c>
      <c r="M87">
        <v>0.3</v>
      </c>
    </row>
    <row r="88" spans="1:13" x14ac:dyDescent="0.25">
      <c r="A88" t="s">
        <v>126</v>
      </c>
      <c r="B88">
        <v>1</v>
      </c>
      <c r="C88">
        <v>3161</v>
      </c>
      <c r="D88">
        <v>3161</v>
      </c>
      <c r="E88">
        <v>3161</v>
      </c>
      <c r="F88">
        <v>3161</v>
      </c>
      <c r="G88">
        <v>3161</v>
      </c>
      <c r="H88">
        <v>3161</v>
      </c>
      <c r="I88">
        <v>3161</v>
      </c>
      <c r="J88" s="1">
        <v>0</v>
      </c>
      <c r="K88">
        <v>0.31635999999999997</v>
      </c>
      <c r="L88">
        <v>0.16</v>
      </c>
      <c r="M88">
        <v>0.3</v>
      </c>
    </row>
    <row r="89" spans="1:13" x14ac:dyDescent="0.25">
      <c r="A89" t="s">
        <v>122</v>
      </c>
      <c r="B89">
        <v>1</v>
      </c>
      <c r="C89">
        <v>3151</v>
      </c>
      <c r="D89">
        <v>3151</v>
      </c>
      <c r="E89">
        <v>3151</v>
      </c>
      <c r="F89">
        <v>3151</v>
      </c>
      <c r="G89">
        <v>3151</v>
      </c>
      <c r="H89">
        <v>3151</v>
      </c>
      <c r="I89">
        <v>3151</v>
      </c>
      <c r="J89" s="1">
        <v>0</v>
      </c>
      <c r="K89">
        <v>0.31735999999999998</v>
      </c>
      <c r="L89">
        <v>0.16</v>
      </c>
      <c r="M89">
        <v>0.3</v>
      </c>
    </row>
    <row r="90" spans="1:13" x14ac:dyDescent="0.25">
      <c r="A90" t="s">
        <v>123</v>
      </c>
      <c r="B90">
        <v>1</v>
      </c>
      <c r="C90">
        <v>3174</v>
      </c>
      <c r="D90">
        <v>3174</v>
      </c>
      <c r="E90">
        <v>3174</v>
      </c>
      <c r="F90">
        <v>3174</v>
      </c>
      <c r="G90">
        <v>3174</v>
      </c>
      <c r="H90">
        <v>3174</v>
      </c>
      <c r="I90">
        <v>3174</v>
      </c>
      <c r="J90" s="1">
        <v>0</v>
      </c>
      <c r="K90">
        <v>0.31506000000000001</v>
      </c>
      <c r="L90">
        <v>0.16</v>
      </c>
      <c r="M90">
        <v>0.3</v>
      </c>
    </row>
    <row r="91" spans="1:13" x14ac:dyDescent="0.25">
      <c r="A91" t="s">
        <v>44</v>
      </c>
      <c r="B91">
        <v>1</v>
      </c>
      <c r="C91">
        <v>1647</v>
      </c>
      <c r="D91">
        <v>1647</v>
      </c>
      <c r="E91">
        <v>1647</v>
      </c>
      <c r="F91">
        <v>1647</v>
      </c>
      <c r="G91">
        <v>1647</v>
      </c>
      <c r="H91">
        <v>1647</v>
      </c>
      <c r="I91">
        <v>1647</v>
      </c>
      <c r="J91" s="1">
        <v>0</v>
      </c>
      <c r="K91">
        <v>0.60716000000000003</v>
      </c>
      <c r="L91">
        <v>0.31</v>
      </c>
      <c r="M91">
        <v>0.57999999999999996</v>
      </c>
    </row>
    <row r="92" spans="1:13" x14ac:dyDescent="0.25">
      <c r="A92" t="s">
        <v>124</v>
      </c>
      <c r="B92">
        <v>1</v>
      </c>
      <c r="C92">
        <v>3035</v>
      </c>
      <c r="D92">
        <v>3035</v>
      </c>
      <c r="E92">
        <v>3035</v>
      </c>
      <c r="F92">
        <v>3035</v>
      </c>
      <c r="G92">
        <v>3035</v>
      </c>
      <c r="H92">
        <v>3035</v>
      </c>
      <c r="I92">
        <v>3035</v>
      </c>
      <c r="J92" s="1">
        <v>0</v>
      </c>
      <c r="K92">
        <v>0.32949000000000001</v>
      </c>
      <c r="L92">
        <v>0.17</v>
      </c>
      <c r="M92">
        <v>0.31</v>
      </c>
    </row>
    <row r="93" spans="1:13" x14ac:dyDescent="0.25">
      <c r="A93" t="s">
        <v>129</v>
      </c>
      <c r="B93">
        <v>1</v>
      </c>
      <c r="C93">
        <v>3169</v>
      </c>
      <c r="D93">
        <v>3169</v>
      </c>
      <c r="E93">
        <v>3169</v>
      </c>
      <c r="F93">
        <v>3169</v>
      </c>
      <c r="G93">
        <v>3169</v>
      </c>
      <c r="H93">
        <v>3169</v>
      </c>
      <c r="I93">
        <v>3169</v>
      </c>
      <c r="J93" s="1">
        <v>0</v>
      </c>
      <c r="K93">
        <v>0.31556000000000001</v>
      </c>
      <c r="L93">
        <v>0.16</v>
      </c>
      <c r="M93">
        <v>0.3</v>
      </c>
    </row>
    <row r="94" spans="1:13" x14ac:dyDescent="0.25">
      <c r="A94" t="s">
        <v>125</v>
      </c>
      <c r="B94">
        <v>1</v>
      </c>
      <c r="C94">
        <v>3052</v>
      </c>
      <c r="D94">
        <v>3052</v>
      </c>
      <c r="E94">
        <v>3052</v>
      </c>
      <c r="F94">
        <v>3052</v>
      </c>
      <c r="G94">
        <v>3052</v>
      </c>
      <c r="H94">
        <v>3052</v>
      </c>
      <c r="I94">
        <v>3052</v>
      </c>
      <c r="J94" s="1">
        <v>0</v>
      </c>
      <c r="K94">
        <v>0.32765</v>
      </c>
      <c r="L94">
        <v>0.17</v>
      </c>
      <c r="M94">
        <v>0.31</v>
      </c>
    </row>
    <row r="95" spans="1:13" x14ac:dyDescent="0.25">
      <c r="A95" t="s">
        <v>130</v>
      </c>
      <c r="B95">
        <v>1</v>
      </c>
      <c r="C95">
        <v>1205</v>
      </c>
      <c r="D95">
        <v>1205</v>
      </c>
      <c r="E95">
        <v>1205</v>
      </c>
      <c r="F95">
        <v>1205</v>
      </c>
      <c r="G95">
        <v>1205</v>
      </c>
      <c r="H95">
        <v>1205</v>
      </c>
      <c r="I95">
        <v>1205</v>
      </c>
      <c r="J95" s="1">
        <v>0</v>
      </c>
      <c r="K95">
        <v>0.82987999999999995</v>
      </c>
      <c r="L95">
        <v>0.42</v>
      </c>
      <c r="M95">
        <v>0.79</v>
      </c>
    </row>
    <row r="96" spans="1:13" x14ac:dyDescent="0.25">
      <c r="A96" t="s">
        <v>134</v>
      </c>
      <c r="B96">
        <v>1</v>
      </c>
      <c r="C96">
        <v>2671</v>
      </c>
      <c r="D96">
        <v>2671</v>
      </c>
      <c r="E96">
        <v>2671</v>
      </c>
      <c r="F96">
        <v>2671</v>
      </c>
      <c r="G96">
        <v>2671</v>
      </c>
      <c r="H96">
        <v>2671</v>
      </c>
      <c r="I96">
        <v>2671</v>
      </c>
      <c r="J96" s="1">
        <v>0</v>
      </c>
      <c r="K96">
        <v>0.37439</v>
      </c>
      <c r="L96">
        <v>0.19</v>
      </c>
      <c r="M96">
        <v>0.36</v>
      </c>
    </row>
    <row r="97" spans="1:13" x14ac:dyDescent="0.25">
      <c r="A97" t="s">
        <v>133</v>
      </c>
      <c r="B97">
        <v>1</v>
      </c>
      <c r="C97">
        <v>1641</v>
      </c>
      <c r="D97">
        <v>1641</v>
      </c>
      <c r="E97">
        <v>1641</v>
      </c>
      <c r="F97">
        <v>1641</v>
      </c>
      <c r="G97">
        <v>1641</v>
      </c>
      <c r="H97">
        <v>1641</v>
      </c>
      <c r="I97">
        <v>1641</v>
      </c>
      <c r="J97" s="1">
        <v>0</v>
      </c>
      <c r="K97">
        <v>0.60938000000000003</v>
      </c>
      <c r="L97">
        <v>0.31</v>
      </c>
      <c r="M97">
        <v>0.57999999999999996</v>
      </c>
    </row>
    <row r="98" spans="1:13" x14ac:dyDescent="0.25">
      <c r="A98" t="s">
        <v>132</v>
      </c>
      <c r="B98">
        <v>1</v>
      </c>
      <c r="C98">
        <v>1190</v>
      </c>
      <c r="D98">
        <v>1190</v>
      </c>
      <c r="E98">
        <v>1190</v>
      </c>
      <c r="F98">
        <v>1190</v>
      </c>
      <c r="G98">
        <v>1190</v>
      </c>
      <c r="H98">
        <v>1190</v>
      </c>
      <c r="I98">
        <v>1190</v>
      </c>
      <c r="J98" s="1">
        <v>0</v>
      </c>
      <c r="K98">
        <v>0.84033999999999998</v>
      </c>
      <c r="L98">
        <v>0.43</v>
      </c>
      <c r="M98">
        <v>0.8</v>
      </c>
    </row>
    <row r="99" spans="1:13" x14ac:dyDescent="0.25">
      <c r="A99" t="s">
        <v>131</v>
      </c>
      <c r="B99">
        <v>1</v>
      </c>
      <c r="C99">
        <v>1190</v>
      </c>
      <c r="D99">
        <v>1190</v>
      </c>
      <c r="E99">
        <v>1190</v>
      </c>
      <c r="F99">
        <v>1190</v>
      </c>
      <c r="G99">
        <v>1190</v>
      </c>
      <c r="H99">
        <v>1190</v>
      </c>
      <c r="I99">
        <v>1190</v>
      </c>
      <c r="J99" s="1">
        <v>0</v>
      </c>
      <c r="K99">
        <v>0.84033999999999998</v>
      </c>
      <c r="L99">
        <v>0.43</v>
      </c>
      <c r="M99">
        <v>0.8</v>
      </c>
    </row>
    <row r="100" spans="1:13" x14ac:dyDescent="0.25">
      <c r="A100" t="s">
        <v>137</v>
      </c>
      <c r="B100">
        <v>1</v>
      </c>
      <c r="C100">
        <v>2462</v>
      </c>
      <c r="D100">
        <v>2462</v>
      </c>
      <c r="E100">
        <v>2462</v>
      </c>
      <c r="F100">
        <v>2462</v>
      </c>
      <c r="G100">
        <v>2462</v>
      </c>
      <c r="H100">
        <v>2462</v>
      </c>
      <c r="I100">
        <v>2462</v>
      </c>
      <c r="J100" s="1">
        <v>0</v>
      </c>
      <c r="K100">
        <v>0.40616999999999998</v>
      </c>
      <c r="L100">
        <v>0.21</v>
      </c>
      <c r="M100">
        <v>0.39</v>
      </c>
    </row>
    <row r="101" spans="1:13" x14ac:dyDescent="0.25">
      <c r="A101" t="s">
        <v>136</v>
      </c>
      <c r="B101">
        <v>1</v>
      </c>
      <c r="C101">
        <v>2646</v>
      </c>
      <c r="D101">
        <v>2646</v>
      </c>
      <c r="E101">
        <v>2646</v>
      </c>
      <c r="F101">
        <v>2646</v>
      </c>
      <c r="G101">
        <v>2646</v>
      </c>
      <c r="H101">
        <v>2646</v>
      </c>
      <c r="I101">
        <v>2646</v>
      </c>
      <c r="J101" s="1">
        <v>0</v>
      </c>
      <c r="K101">
        <v>0.37792999999999999</v>
      </c>
      <c r="L101">
        <v>0.19</v>
      </c>
      <c r="M101">
        <v>0.36</v>
      </c>
    </row>
    <row r="102" spans="1:13" x14ac:dyDescent="0.25">
      <c r="A102" t="s">
        <v>46</v>
      </c>
      <c r="B102">
        <v>200</v>
      </c>
      <c r="C102">
        <v>585</v>
      </c>
      <c r="D102">
        <v>307</v>
      </c>
      <c r="E102">
        <v>1506</v>
      </c>
      <c r="F102">
        <v>1787</v>
      </c>
      <c r="G102">
        <v>3109</v>
      </c>
      <c r="H102">
        <v>207</v>
      </c>
      <c r="I102">
        <v>3135</v>
      </c>
      <c r="J102" s="1">
        <v>0</v>
      </c>
      <c r="K102">
        <v>2.5712199999999998</v>
      </c>
      <c r="L102">
        <v>1.37</v>
      </c>
      <c r="M102">
        <v>2.2200000000000002</v>
      </c>
    </row>
    <row r="103" spans="1:13" x14ac:dyDescent="0.25">
      <c r="A103" t="s">
        <v>49</v>
      </c>
      <c r="B103">
        <v>200</v>
      </c>
      <c r="C103">
        <v>465</v>
      </c>
      <c r="D103">
        <v>300</v>
      </c>
      <c r="E103">
        <v>878</v>
      </c>
      <c r="F103">
        <v>1460</v>
      </c>
      <c r="G103">
        <v>1932</v>
      </c>
      <c r="H103">
        <v>208</v>
      </c>
      <c r="I103">
        <v>2763</v>
      </c>
      <c r="J103" s="1">
        <v>0</v>
      </c>
      <c r="K103">
        <v>2.6391800000000001</v>
      </c>
      <c r="L103">
        <v>1.1599999999999999</v>
      </c>
      <c r="M103">
        <v>2.59</v>
      </c>
    </row>
    <row r="104" spans="1:13" x14ac:dyDescent="0.25">
      <c r="A104" t="s">
        <v>36</v>
      </c>
      <c r="B104">
        <v>100</v>
      </c>
      <c r="C104">
        <v>610</v>
      </c>
      <c r="D104">
        <v>386</v>
      </c>
      <c r="E104">
        <v>1286</v>
      </c>
      <c r="F104">
        <v>1845</v>
      </c>
      <c r="G104">
        <v>2227</v>
      </c>
      <c r="H104">
        <v>211</v>
      </c>
      <c r="I104">
        <v>2749</v>
      </c>
      <c r="J104" s="1">
        <v>0</v>
      </c>
      <c r="K104">
        <v>1.3403</v>
      </c>
      <c r="L104">
        <v>0.83</v>
      </c>
      <c r="M104">
        <v>1.1399999999999999</v>
      </c>
    </row>
    <row r="105" spans="1:13" x14ac:dyDescent="0.25">
      <c r="A105" t="s">
        <v>47</v>
      </c>
      <c r="B105">
        <v>100</v>
      </c>
      <c r="C105">
        <v>218</v>
      </c>
      <c r="D105">
        <v>216</v>
      </c>
      <c r="E105">
        <v>221</v>
      </c>
      <c r="F105">
        <v>227</v>
      </c>
      <c r="G105">
        <v>233</v>
      </c>
      <c r="H105">
        <v>213</v>
      </c>
      <c r="I105">
        <v>428</v>
      </c>
      <c r="J105" s="1">
        <v>0</v>
      </c>
      <c r="K105">
        <v>1.32419</v>
      </c>
      <c r="L105">
        <v>48.51</v>
      </c>
      <c r="M105">
        <v>0.41</v>
      </c>
    </row>
    <row r="106" spans="1:13" x14ac:dyDescent="0.25">
      <c r="A106" t="s">
        <v>35</v>
      </c>
      <c r="B106">
        <v>100</v>
      </c>
      <c r="C106">
        <v>421</v>
      </c>
      <c r="D106">
        <v>419</v>
      </c>
      <c r="E106">
        <v>429</v>
      </c>
      <c r="F106">
        <v>430</v>
      </c>
      <c r="G106">
        <v>447</v>
      </c>
      <c r="H106">
        <v>413</v>
      </c>
      <c r="I106">
        <v>448</v>
      </c>
      <c r="J106" s="1">
        <v>0</v>
      </c>
      <c r="K106">
        <v>1.33704</v>
      </c>
      <c r="L106">
        <v>48.98</v>
      </c>
      <c r="M106">
        <v>0.41</v>
      </c>
    </row>
    <row r="107" spans="1:13" x14ac:dyDescent="0.25">
      <c r="A107" t="s">
        <v>148</v>
      </c>
      <c r="B107">
        <v>100</v>
      </c>
      <c r="C107">
        <v>1557</v>
      </c>
      <c r="D107">
        <v>1270</v>
      </c>
      <c r="E107">
        <v>2510</v>
      </c>
      <c r="F107">
        <v>3090</v>
      </c>
      <c r="G107">
        <v>3749</v>
      </c>
      <c r="H107">
        <v>1012</v>
      </c>
      <c r="I107">
        <v>4090</v>
      </c>
      <c r="J107" s="1">
        <v>0</v>
      </c>
      <c r="K107">
        <v>1.32487</v>
      </c>
      <c r="L107">
        <v>0.67</v>
      </c>
      <c r="M107">
        <v>1.04</v>
      </c>
    </row>
    <row r="108" spans="1:13" x14ac:dyDescent="0.25">
      <c r="A108" t="s">
        <v>28</v>
      </c>
      <c r="B108">
        <v>100</v>
      </c>
      <c r="C108">
        <v>648</v>
      </c>
      <c r="D108">
        <v>643</v>
      </c>
      <c r="E108">
        <v>664</v>
      </c>
      <c r="F108">
        <v>687</v>
      </c>
      <c r="G108">
        <v>703</v>
      </c>
      <c r="H108">
        <v>630</v>
      </c>
      <c r="I108">
        <v>729</v>
      </c>
      <c r="J108" s="1">
        <v>0</v>
      </c>
      <c r="K108">
        <v>1.4101399999999999</v>
      </c>
      <c r="L108">
        <v>9.2200000000000006</v>
      </c>
      <c r="M108">
        <v>0.67</v>
      </c>
    </row>
    <row r="109" spans="1:13" x14ac:dyDescent="0.25">
      <c r="A109" t="s">
        <v>14</v>
      </c>
      <c r="B109">
        <v>100</v>
      </c>
      <c r="C109">
        <v>662</v>
      </c>
      <c r="D109">
        <v>650</v>
      </c>
      <c r="E109">
        <v>696</v>
      </c>
      <c r="F109">
        <v>709</v>
      </c>
      <c r="G109">
        <v>915</v>
      </c>
      <c r="H109">
        <v>631</v>
      </c>
      <c r="I109">
        <v>1051</v>
      </c>
      <c r="J109" s="1">
        <v>0</v>
      </c>
      <c r="K109">
        <v>1.39445</v>
      </c>
      <c r="L109">
        <v>9.14</v>
      </c>
      <c r="M109">
        <v>0.67</v>
      </c>
    </row>
    <row r="110" spans="1:13" x14ac:dyDescent="0.25">
      <c r="A110" t="s">
        <v>145</v>
      </c>
      <c r="B110">
        <v>100</v>
      </c>
      <c r="C110">
        <v>657</v>
      </c>
      <c r="D110">
        <v>646</v>
      </c>
      <c r="E110">
        <v>679</v>
      </c>
      <c r="F110">
        <v>693</v>
      </c>
      <c r="G110">
        <v>900</v>
      </c>
      <c r="H110">
        <v>631</v>
      </c>
      <c r="I110">
        <v>945</v>
      </c>
      <c r="J110" s="1">
        <v>0</v>
      </c>
      <c r="K110">
        <v>1.40734</v>
      </c>
      <c r="L110">
        <v>9.1999999999999993</v>
      </c>
      <c r="M110">
        <v>0.67</v>
      </c>
    </row>
    <row r="111" spans="1:13" x14ac:dyDescent="0.25">
      <c r="A111" t="s">
        <v>22</v>
      </c>
      <c r="B111">
        <v>100</v>
      </c>
      <c r="C111">
        <v>1310</v>
      </c>
      <c r="D111">
        <v>1220</v>
      </c>
      <c r="E111">
        <v>1954</v>
      </c>
      <c r="F111">
        <v>2140</v>
      </c>
      <c r="G111">
        <v>2498</v>
      </c>
      <c r="H111">
        <v>216</v>
      </c>
      <c r="I111">
        <v>2522</v>
      </c>
      <c r="J111" s="1">
        <v>7.0000000000000007E-2</v>
      </c>
      <c r="K111">
        <v>1.38408</v>
      </c>
      <c r="L111">
        <v>0.67</v>
      </c>
      <c r="M111">
        <v>1.0900000000000001</v>
      </c>
    </row>
    <row r="112" spans="1:13" x14ac:dyDescent="0.25">
      <c r="A112" t="s">
        <v>144</v>
      </c>
      <c r="B112">
        <v>100</v>
      </c>
      <c r="C112">
        <v>4913</v>
      </c>
      <c r="D112">
        <v>4521</v>
      </c>
      <c r="E112">
        <v>5636</v>
      </c>
      <c r="F112">
        <v>7685</v>
      </c>
      <c r="G112">
        <v>9110</v>
      </c>
      <c r="H112">
        <v>4245</v>
      </c>
      <c r="I112">
        <v>9380</v>
      </c>
      <c r="J112" s="1">
        <v>0</v>
      </c>
      <c r="K112">
        <v>1.26576</v>
      </c>
      <c r="L112">
        <v>768.24</v>
      </c>
      <c r="M112">
        <v>9.64</v>
      </c>
    </row>
    <row r="113" spans="1:13" x14ac:dyDescent="0.25">
      <c r="A113" t="s">
        <v>146</v>
      </c>
      <c r="B113">
        <v>100</v>
      </c>
      <c r="C113">
        <v>900</v>
      </c>
      <c r="D113">
        <v>690</v>
      </c>
      <c r="E113">
        <v>1474</v>
      </c>
      <c r="F113">
        <v>2365</v>
      </c>
      <c r="G113">
        <v>2577</v>
      </c>
      <c r="H113">
        <v>633</v>
      </c>
      <c r="I113">
        <v>2916</v>
      </c>
      <c r="J113" s="1">
        <v>0</v>
      </c>
      <c r="K113">
        <v>1.33284</v>
      </c>
      <c r="L113">
        <v>13.56</v>
      </c>
      <c r="M113">
        <v>2.79</v>
      </c>
    </row>
    <row r="114" spans="1:13" x14ac:dyDescent="0.25">
      <c r="A114" t="s">
        <v>147</v>
      </c>
      <c r="B114">
        <v>100</v>
      </c>
      <c r="C114">
        <v>1557</v>
      </c>
      <c r="D114">
        <v>1270</v>
      </c>
      <c r="E114">
        <v>2510</v>
      </c>
      <c r="F114">
        <v>3090</v>
      </c>
      <c r="G114">
        <v>3749</v>
      </c>
      <c r="H114">
        <v>1012</v>
      </c>
      <c r="I114">
        <v>4090</v>
      </c>
      <c r="J114" s="1">
        <v>0</v>
      </c>
      <c r="K114">
        <v>1.32487</v>
      </c>
      <c r="L114">
        <v>0.67</v>
      </c>
      <c r="M114">
        <v>1.04</v>
      </c>
    </row>
    <row r="115" spans="1:13" x14ac:dyDescent="0.25">
      <c r="A115" t="s">
        <v>149</v>
      </c>
      <c r="B115">
        <v>100</v>
      </c>
      <c r="C115">
        <v>5125</v>
      </c>
      <c r="D115">
        <v>4364</v>
      </c>
      <c r="E115">
        <v>7450</v>
      </c>
      <c r="F115">
        <v>9549</v>
      </c>
      <c r="G115">
        <v>11056</v>
      </c>
      <c r="H115">
        <v>3616</v>
      </c>
      <c r="I115">
        <v>11106</v>
      </c>
      <c r="J115" s="1">
        <v>0</v>
      </c>
      <c r="K115">
        <v>1.27959</v>
      </c>
      <c r="L115">
        <v>30.97</v>
      </c>
      <c r="M115">
        <v>18.53</v>
      </c>
    </row>
    <row r="116" spans="1:13" x14ac:dyDescent="0.25">
      <c r="A116" t="s">
        <v>150</v>
      </c>
      <c r="B116">
        <v>100</v>
      </c>
      <c r="C116">
        <v>3206</v>
      </c>
      <c r="D116">
        <v>2664</v>
      </c>
      <c r="E116">
        <v>4937</v>
      </c>
      <c r="F116">
        <v>6696</v>
      </c>
      <c r="G116">
        <v>8285</v>
      </c>
      <c r="H116">
        <v>2365</v>
      </c>
      <c r="I116">
        <v>8350</v>
      </c>
      <c r="J116" s="1">
        <v>0</v>
      </c>
      <c r="K116">
        <v>1.30098</v>
      </c>
      <c r="L116">
        <v>23.86</v>
      </c>
      <c r="M116">
        <v>12.32</v>
      </c>
    </row>
    <row r="117" spans="1:13" x14ac:dyDescent="0.25">
      <c r="A117" t="s">
        <v>151</v>
      </c>
      <c r="B117">
        <v>100</v>
      </c>
      <c r="C117">
        <v>3025</v>
      </c>
      <c r="D117">
        <v>2509</v>
      </c>
      <c r="E117">
        <v>4066</v>
      </c>
      <c r="F117">
        <v>6439</v>
      </c>
      <c r="G117">
        <v>8313</v>
      </c>
      <c r="H117">
        <v>2189</v>
      </c>
      <c r="I117">
        <v>8966</v>
      </c>
      <c r="J117" s="1">
        <v>0</v>
      </c>
      <c r="K117">
        <v>1.3058799999999999</v>
      </c>
      <c r="L117">
        <v>3.21</v>
      </c>
      <c r="M117">
        <v>7.25</v>
      </c>
    </row>
    <row r="118" spans="1:13" x14ac:dyDescent="0.25">
      <c r="A118" t="s">
        <v>152</v>
      </c>
      <c r="B118">
        <v>100</v>
      </c>
      <c r="C118">
        <v>4197</v>
      </c>
      <c r="D118">
        <v>3560</v>
      </c>
      <c r="E118">
        <v>6195</v>
      </c>
      <c r="F118">
        <v>7848</v>
      </c>
      <c r="G118">
        <v>9878</v>
      </c>
      <c r="H118">
        <v>2994</v>
      </c>
      <c r="I118">
        <v>10240</v>
      </c>
      <c r="J118" s="1">
        <v>0</v>
      </c>
      <c r="K118">
        <v>1.2830999999999999</v>
      </c>
      <c r="L118">
        <v>21.73</v>
      </c>
      <c r="M118">
        <v>15.7</v>
      </c>
    </row>
    <row r="119" spans="1:13" x14ac:dyDescent="0.25">
      <c r="A119" t="s">
        <v>153</v>
      </c>
      <c r="B119">
        <v>100</v>
      </c>
      <c r="C119">
        <v>681</v>
      </c>
      <c r="D119">
        <v>494</v>
      </c>
      <c r="E119">
        <v>1102</v>
      </c>
      <c r="F119">
        <v>2219</v>
      </c>
      <c r="G119">
        <v>2591</v>
      </c>
      <c r="H119">
        <v>419</v>
      </c>
      <c r="I119">
        <v>2698</v>
      </c>
      <c r="J119" s="1">
        <v>0</v>
      </c>
      <c r="K119">
        <v>1.3295600000000001</v>
      </c>
      <c r="L119">
        <v>1.21</v>
      </c>
      <c r="M119">
        <v>2.33</v>
      </c>
    </row>
    <row r="120" spans="1:13" x14ac:dyDescent="0.25">
      <c r="A120" t="s">
        <v>154</v>
      </c>
      <c r="B120">
        <v>100</v>
      </c>
      <c r="C120">
        <v>2455</v>
      </c>
      <c r="D120">
        <v>1858</v>
      </c>
      <c r="E120">
        <v>4185</v>
      </c>
      <c r="F120">
        <v>5904</v>
      </c>
      <c r="G120">
        <v>6284</v>
      </c>
      <c r="H120">
        <v>1489</v>
      </c>
      <c r="I120">
        <v>6604</v>
      </c>
      <c r="J120" s="1">
        <v>0</v>
      </c>
      <c r="K120">
        <v>1.3108</v>
      </c>
      <c r="L120">
        <v>19.940000000000001</v>
      </c>
      <c r="M120">
        <v>6.28</v>
      </c>
    </row>
    <row r="121" spans="1:13" x14ac:dyDescent="0.25">
      <c r="A121" t="s">
        <v>27</v>
      </c>
      <c r="B121">
        <v>100</v>
      </c>
      <c r="C121">
        <v>3856</v>
      </c>
      <c r="D121">
        <v>3219</v>
      </c>
      <c r="E121">
        <v>5846</v>
      </c>
      <c r="F121">
        <v>6826</v>
      </c>
      <c r="G121">
        <v>8030</v>
      </c>
      <c r="H121">
        <v>2561</v>
      </c>
      <c r="I121">
        <v>8521</v>
      </c>
      <c r="J121" s="1">
        <v>0</v>
      </c>
      <c r="K121">
        <v>1.3333299999999999</v>
      </c>
      <c r="L121">
        <v>29.44</v>
      </c>
      <c r="M121">
        <v>6.8</v>
      </c>
    </row>
    <row r="122" spans="1:13" x14ac:dyDescent="0.25">
      <c r="A122" t="s">
        <v>29</v>
      </c>
      <c r="B122">
        <v>100</v>
      </c>
      <c r="C122">
        <v>1918</v>
      </c>
      <c r="D122">
        <v>1481</v>
      </c>
      <c r="E122">
        <v>3451</v>
      </c>
      <c r="F122">
        <v>3966</v>
      </c>
      <c r="G122">
        <v>4508</v>
      </c>
      <c r="H122">
        <v>1071</v>
      </c>
      <c r="I122">
        <v>4855</v>
      </c>
      <c r="J122" s="1">
        <v>0</v>
      </c>
      <c r="K122">
        <v>1.3619699999999999</v>
      </c>
      <c r="L122">
        <v>32.82</v>
      </c>
      <c r="M122">
        <v>4.71</v>
      </c>
    </row>
    <row r="123" spans="1:13" x14ac:dyDescent="0.25">
      <c r="A123" t="s">
        <v>30</v>
      </c>
      <c r="B123">
        <v>100</v>
      </c>
      <c r="C123">
        <v>514</v>
      </c>
      <c r="D123">
        <v>318</v>
      </c>
      <c r="E123">
        <v>1148</v>
      </c>
      <c r="F123">
        <v>1463</v>
      </c>
      <c r="G123">
        <v>1733</v>
      </c>
      <c r="H123">
        <v>214</v>
      </c>
      <c r="I123">
        <v>2161</v>
      </c>
      <c r="J123" s="1">
        <v>0</v>
      </c>
      <c r="K123">
        <v>1.3753500000000001</v>
      </c>
      <c r="L123">
        <v>0.74</v>
      </c>
      <c r="M123">
        <v>0.96</v>
      </c>
    </row>
    <row r="124" spans="1:13" x14ac:dyDescent="0.25">
      <c r="A124" t="s">
        <v>31</v>
      </c>
      <c r="B124">
        <v>100</v>
      </c>
      <c r="C124">
        <v>3603</v>
      </c>
      <c r="D124">
        <v>3558</v>
      </c>
      <c r="E124">
        <v>5379</v>
      </c>
      <c r="F124">
        <v>5773</v>
      </c>
      <c r="G124">
        <v>7369</v>
      </c>
      <c r="H124">
        <v>1831</v>
      </c>
      <c r="I124">
        <v>7776</v>
      </c>
      <c r="J124" s="1">
        <v>0.02</v>
      </c>
      <c r="K124">
        <v>1.3474200000000001</v>
      </c>
      <c r="L124">
        <v>1.97</v>
      </c>
      <c r="M124">
        <v>4.51</v>
      </c>
    </row>
    <row r="125" spans="1:13" x14ac:dyDescent="0.25">
      <c r="A125" t="s">
        <v>32</v>
      </c>
      <c r="B125">
        <v>100</v>
      </c>
      <c r="C125">
        <v>5490</v>
      </c>
      <c r="D125">
        <v>5309</v>
      </c>
      <c r="E125">
        <v>7658</v>
      </c>
      <c r="F125">
        <v>8104</v>
      </c>
      <c r="G125">
        <v>9151</v>
      </c>
      <c r="H125">
        <v>2729</v>
      </c>
      <c r="I125">
        <v>9244</v>
      </c>
      <c r="J125" s="1">
        <v>0.15</v>
      </c>
      <c r="K125">
        <v>1.2784899999999999</v>
      </c>
      <c r="L125">
        <v>2.85</v>
      </c>
      <c r="M125">
        <v>4.12</v>
      </c>
    </row>
    <row r="126" spans="1:13" x14ac:dyDescent="0.25">
      <c r="A126" t="s">
        <v>33</v>
      </c>
      <c r="B126">
        <v>100</v>
      </c>
      <c r="C126">
        <v>3572</v>
      </c>
      <c r="D126">
        <v>3186</v>
      </c>
      <c r="E126">
        <v>5273</v>
      </c>
      <c r="F126">
        <v>6241</v>
      </c>
      <c r="G126">
        <v>7550</v>
      </c>
      <c r="H126">
        <v>2017</v>
      </c>
      <c r="I126">
        <v>7750</v>
      </c>
      <c r="J126" s="1">
        <v>0</v>
      </c>
      <c r="K126">
        <v>1.30419</v>
      </c>
      <c r="L126">
        <v>28.63</v>
      </c>
      <c r="M126">
        <v>8.16</v>
      </c>
    </row>
    <row r="127" spans="1:13" x14ac:dyDescent="0.25">
      <c r="A127" t="s">
        <v>34</v>
      </c>
      <c r="B127">
        <v>100</v>
      </c>
      <c r="C127">
        <v>1031</v>
      </c>
      <c r="D127">
        <v>801</v>
      </c>
      <c r="E127">
        <v>1711</v>
      </c>
      <c r="F127">
        <v>2261</v>
      </c>
      <c r="G127">
        <v>2645</v>
      </c>
      <c r="H127">
        <v>629</v>
      </c>
      <c r="I127">
        <v>3164</v>
      </c>
      <c r="J127" s="1">
        <v>0</v>
      </c>
      <c r="K127">
        <v>1.3332599999999999</v>
      </c>
      <c r="L127">
        <v>49.67</v>
      </c>
      <c r="M127">
        <v>1.55</v>
      </c>
    </row>
    <row r="128" spans="1:13" x14ac:dyDescent="0.25">
      <c r="A128" t="s">
        <v>37</v>
      </c>
      <c r="B128">
        <v>100</v>
      </c>
      <c r="C128">
        <v>2390</v>
      </c>
      <c r="D128">
        <v>2432</v>
      </c>
      <c r="E128">
        <v>3378</v>
      </c>
      <c r="F128">
        <v>4569</v>
      </c>
      <c r="G128">
        <v>4620</v>
      </c>
      <c r="H128">
        <v>1087</v>
      </c>
      <c r="I128">
        <v>4666</v>
      </c>
      <c r="J128" s="1">
        <v>0.06</v>
      </c>
      <c r="K128">
        <v>1.29433</v>
      </c>
      <c r="L128">
        <v>0.63</v>
      </c>
      <c r="M128">
        <v>1.23</v>
      </c>
    </row>
    <row r="129" spans="1:13" x14ac:dyDescent="0.25">
      <c r="A129" t="s">
        <v>45</v>
      </c>
      <c r="B129">
        <v>100</v>
      </c>
      <c r="C129">
        <v>1389</v>
      </c>
      <c r="D129">
        <v>1059</v>
      </c>
      <c r="E129">
        <v>2410</v>
      </c>
      <c r="F129">
        <v>2754</v>
      </c>
      <c r="G129">
        <v>4302</v>
      </c>
      <c r="H129">
        <v>651</v>
      </c>
      <c r="I129">
        <v>4304</v>
      </c>
      <c r="J129" s="1">
        <v>0</v>
      </c>
      <c r="K129">
        <v>1.29884</v>
      </c>
      <c r="L129">
        <v>48.97</v>
      </c>
      <c r="M129">
        <v>2.64</v>
      </c>
    </row>
    <row r="130" spans="1:13" x14ac:dyDescent="0.25">
      <c r="A130" t="s">
        <v>48</v>
      </c>
      <c r="B130">
        <v>100</v>
      </c>
      <c r="C130">
        <v>931</v>
      </c>
      <c r="D130">
        <v>666</v>
      </c>
      <c r="E130">
        <v>1854</v>
      </c>
      <c r="F130">
        <v>2489</v>
      </c>
      <c r="G130">
        <v>2797</v>
      </c>
      <c r="H130">
        <v>421</v>
      </c>
      <c r="I130">
        <v>3411</v>
      </c>
      <c r="J130" s="1">
        <v>0</v>
      </c>
      <c r="K130">
        <v>1.31959</v>
      </c>
      <c r="L130">
        <v>1.1599999999999999</v>
      </c>
      <c r="M130">
        <v>2.59</v>
      </c>
    </row>
    <row r="131" spans="1:13" x14ac:dyDescent="0.25">
      <c r="A131" t="s">
        <v>51</v>
      </c>
      <c r="B131">
        <v>100</v>
      </c>
      <c r="C131">
        <v>214</v>
      </c>
      <c r="D131">
        <v>214</v>
      </c>
      <c r="E131">
        <v>218</v>
      </c>
      <c r="F131">
        <v>224</v>
      </c>
      <c r="G131">
        <v>229</v>
      </c>
      <c r="H131">
        <v>211</v>
      </c>
      <c r="I131">
        <v>230</v>
      </c>
      <c r="J131" s="1">
        <v>0</v>
      </c>
      <c r="K131">
        <v>1.34951</v>
      </c>
      <c r="L131">
        <v>49.44</v>
      </c>
      <c r="M131">
        <v>0.41</v>
      </c>
    </row>
    <row r="132" spans="1:13" x14ac:dyDescent="0.25">
      <c r="A132" t="s">
        <v>13</v>
      </c>
      <c r="B132">
        <v>100</v>
      </c>
      <c r="C132">
        <v>1414</v>
      </c>
      <c r="D132">
        <v>1325</v>
      </c>
      <c r="E132">
        <v>1577</v>
      </c>
      <c r="F132">
        <v>1819</v>
      </c>
      <c r="G132">
        <v>2070</v>
      </c>
      <c r="H132">
        <v>1266</v>
      </c>
      <c r="I132">
        <v>4390</v>
      </c>
      <c r="J132" s="1">
        <v>0</v>
      </c>
      <c r="K132">
        <v>1.3946400000000001</v>
      </c>
      <c r="L132">
        <v>10.53</v>
      </c>
      <c r="M132">
        <v>1.39</v>
      </c>
    </row>
    <row r="133" spans="1:13" x14ac:dyDescent="0.25">
      <c r="A133" t="s">
        <v>15</v>
      </c>
      <c r="B133">
        <v>100</v>
      </c>
      <c r="C133">
        <v>228</v>
      </c>
      <c r="D133">
        <v>215</v>
      </c>
      <c r="E133">
        <v>228</v>
      </c>
      <c r="F133">
        <v>235</v>
      </c>
      <c r="G133">
        <v>321</v>
      </c>
      <c r="H133">
        <v>209</v>
      </c>
      <c r="I133">
        <v>1253</v>
      </c>
      <c r="J133" s="1">
        <v>0</v>
      </c>
      <c r="K133">
        <v>1.38514</v>
      </c>
      <c r="L133">
        <v>8.59</v>
      </c>
      <c r="M133">
        <v>1.36</v>
      </c>
    </row>
    <row r="134" spans="1:13" x14ac:dyDescent="0.25">
      <c r="A134" t="s">
        <v>17</v>
      </c>
      <c r="B134">
        <v>100</v>
      </c>
      <c r="C134">
        <v>1733</v>
      </c>
      <c r="D134">
        <v>1507</v>
      </c>
      <c r="E134">
        <v>2588</v>
      </c>
      <c r="F134">
        <v>2728</v>
      </c>
      <c r="G134">
        <v>3209</v>
      </c>
      <c r="H134">
        <v>1229</v>
      </c>
      <c r="I134">
        <v>3386</v>
      </c>
      <c r="J134" s="1">
        <v>0.02</v>
      </c>
      <c r="K134">
        <v>1.3633999999999999</v>
      </c>
      <c r="L134">
        <v>1.64</v>
      </c>
      <c r="M134">
        <v>2.15</v>
      </c>
    </row>
    <row r="135" spans="1:13" x14ac:dyDescent="0.25">
      <c r="A135" t="s">
        <v>19</v>
      </c>
      <c r="B135">
        <v>100</v>
      </c>
      <c r="C135">
        <v>1664</v>
      </c>
      <c r="D135">
        <v>1541</v>
      </c>
      <c r="E135">
        <v>2272</v>
      </c>
      <c r="F135">
        <v>2522</v>
      </c>
      <c r="G135">
        <v>2957</v>
      </c>
      <c r="H135">
        <v>427</v>
      </c>
      <c r="I135">
        <v>2969</v>
      </c>
      <c r="J135" s="1">
        <v>7.0000000000000007E-2</v>
      </c>
      <c r="K135">
        <v>1.34795</v>
      </c>
      <c r="L135">
        <v>1.0900000000000001</v>
      </c>
      <c r="M135">
        <v>2.0699999999999998</v>
      </c>
    </row>
    <row r="136" spans="1:13" x14ac:dyDescent="0.25">
      <c r="A136" t="s">
        <v>20</v>
      </c>
      <c r="B136">
        <v>100</v>
      </c>
      <c r="C136">
        <v>721</v>
      </c>
      <c r="D136">
        <v>659</v>
      </c>
      <c r="E136">
        <v>797</v>
      </c>
      <c r="F136">
        <v>1016</v>
      </c>
      <c r="G136">
        <v>1811</v>
      </c>
      <c r="H136">
        <v>633</v>
      </c>
      <c r="I136">
        <v>1855</v>
      </c>
      <c r="J136" s="1">
        <v>0</v>
      </c>
      <c r="K136">
        <v>1.3763099999999999</v>
      </c>
      <c r="L136">
        <v>14</v>
      </c>
      <c r="M136">
        <v>2.88</v>
      </c>
    </row>
    <row r="137" spans="1:13" x14ac:dyDescent="0.25">
      <c r="A137" t="s">
        <v>21</v>
      </c>
      <c r="B137">
        <v>100</v>
      </c>
      <c r="C137">
        <v>1310</v>
      </c>
      <c r="D137">
        <v>1220</v>
      </c>
      <c r="E137">
        <v>1954</v>
      </c>
      <c r="F137">
        <v>2140</v>
      </c>
      <c r="G137">
        <v>2498</v>
      </c>
      <c r="H137">
        <v>216</v>
      </c>
      <c r="I137">
        <v>2522</v>
      </c>
      <c r="J137" s="1">
        <v>7.0000000000000007E-2</v>
      </c>
      <c r="K137">
        <v>1.36958</v>
      </c>
      <c r="L137">
        <v>0.67</v>
      </c>
      <c r="M137">
        <v>1.07</v>
      </c>
    </row>
    <row r="138" spans="1:13" x14ac:dyDescent="0.25">
      <c r="A138" t="s">
        <v>23</v>
      </c>
      <c r="B138">
        <v>100</v>
      </c>
      <c r="C138">
        <v>818</v>
      </c>
      <c r="D138">
        <v>672</v>
      </c>
      <c r="E138">
        <v>1339</v>
      </c>
      <c r="F138">
        <v>1475</v>
      </c>
      <c r="G138">
        <v>1812</v>
      </c>
      <c r="H138">
        <v>632</v>
      </c>
      <c r="I138">
        <v>1848</v>
      </c>
      <c r="J138" s="1">
        <v>0.02</v>
      </c>
      <c r="K138">
        <v>1.39472</v>
      </c>
      <c r="L138">
        <v>10.119999999999999</v>
      </c>
      <c r="M138">
        <v>3.13</v>
      </c>
    </row>
    <row r="139" spans="1:13" x14ac:dyDescent="0.25">
      <c r="A139" t="s">
        <v>24</v>
      </c>
      <c r="B139">
        <v>100</v>
      </c>
      <c r="C139">
        <v>542</v>
      </c>
      <c r="D139">
        <v>447</v>
      </c>
      <c r="E139">
        <v>825</v>
      </c>
      <c r="F139">
        <v>1075</v>
      </c>
      <c r="G139">
        <v>1309</v>
      </c>
      <c r="H139">
        <v>422</v>
      </c>
      <c r="I139">
        <v>1453</v>
      </c>
      <c r="J139" s="1">
        <v>7.0000000000000007E-2</v>
      </c>
      <c r="K139">
        <v>1.3941399999999999</v>
      </c>
      <c r="L139">
        <v>1.25</v>
      </c>
      <c r="M139">
        <v>2.46</v>
      </c>
    </row>
    <row r="140" spans="1:13" x14ac:dyDescent="0.25">
      <c r="A140" t="s">
        <v>25</v>
      </c>
      <c r="B140">
        <v>100</v>
      </c>
      <c r="C140">
        <v>225</v>
      </c>
      <c r="D140">
        <v>216</v>
      </c>
      <c r="E140">
        <v>228</v>
      </c>
      <c r="F140">
        <v>244</v>
      </c>
      <c r="G140">
        <v>420</v>
      </c>
      <c r="H140">
        <v>211</v>
      </c>
      <c r="I140">
        <v>623</v>
      </c>
      <c r="J140" s="1">
        <v>0</v>
      </c>
      <c r="K140">
        <v>1.4008</v>
      </c>
      <c r="L140">
        <v>51.32</v>
      </c>
      <c r="M140">
        <v>0.43</v>
      </c>
    </row>
    <row r="141" spans="1:13" x14ac:dyDescent="0.25">
      <c r="A141" t="s">
        <v>18</v>
      </c>
      <c r="B141">
        <v>200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4</v>
      </c>
      <c r="J141" s="1">
        <v>0</v>
      </c>
      <c r="K141">
        <v>1.03067</v>
      </c>
      <c r="L141">
        <v>0.57999999999999996</v>
      </c>
      <c r="M141">
        <v>0</v>
      </c>
    </row>
    <row r="142" spans="1:13" x14ac:dyDescent="0.25">
      <c r="A142" t="s">
        <v>16</v>
      </c>
      <c r="B142">
        <v>300</v>
      </c>
      <c r="C142">
        <v>296</v>
      </c>
      <c r="D142">
        <v>216</v>
      </c>
      <c r="E142">
        <v>386</v>
      </c>
      <c r="F142">
        <v>653</v>
      </c>
      <c r="G142">
        <v>1642</v>
      </c>
      <c r="H142">
        <v>209</v>
      </c>
      <c r="I142">
        <v>2219</v>
      </c>
      <c r="J142" s="1">
        <v>0</v>
      </c>
      <c r="K142">
        <v>1.37138</v>
      </c>
      <c r="L142">
        <v>28.89</v>
      </c>
      <c r="M142">
        <v>0.9</v>
      </c>
    </row>
    <row r="143" spans="1:13" x14ac:dyDescent="0.25">
      <c r="A143" t="s">
        <v>26</v>
      </c>
      <c r="B143">
        <v>100</v>
      </c>
      <c r="C143">
        <v>225</v>
      </c>
      <c r="D143">
        <v>216</v>
      </c>
      <c r="E143">
        <v>228</v>
      </c>
      <c r="F143">
        <v>244</v>
      </c>
      <c r="G143">
        <v>420</v>
      </c>
      <c r="H143">
        <v>211</v>
      </c>
      <c r="I143">
        <v>623</v>
      </c>
      <c r="J143" s="1">
        <v>0</v>
      </c>
      <c r="K143">
        <v>1.4008</v>
      </c>
      <c r="L143">
        <v>51.32</v>
      </c>
      <c r="M143">
        <v>0.43</v>
      </c>
    </row>
    <row r="144" spans="1:13" x14ac:dyDescent="0.25">
      <c r="A144" t="s">
        <v>155</v>
      </c>
      <c r="B144">
        <v>16100</v>
      </c>
      <c r="C144">
        <v>740</v>
      </c>
      <c r="D144">
        <v>265</v>
      </c>
      <c r="E144">
        <v>1805</v>
      </c>
      <c r="F144">
        <v>3061</v>
      </c>
      <c r="G144">
        <v>5352</v>
      </c>
      <c r="H144">
        <v>0</v>
      </c>
      <c r="I144">
        <v>11106</v>
      </c>
      <c r="J144" s="1">
        <v>6.4599999999999996E-3</v>
      </c>
      <c r="K144">
        <v>47.765689999999999</v>
      </c>
      <c r="L144">
        <v>564.99</v>
      </c>
      <c r="M144">
        <v>59.08</v>
      </c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</sheetData>
  <sortState ref="A2:M257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tabSelected="1" zoomScale="115" zoomScaleNormal="115" workbookViewId="0">
      <selection activeCell="N7" sqref="N7"/>
    </sheetView>
  </sheetViews>
  <sheetFormatPr defaultRowHeight="15" x14ac:dyDescent="0.25"/>
  <cols>
    <col min="1" max="1" width="74.140625" bestFit="1" customWidth="1"/>
    <col min="2" max="2" width="12.5703125" bestFit="1" customWidth="1"/>
    <col min="3" max="3" width="10.7109375" bestFit="1" customWidth="1"/>
    <col min="4" max="4" width="10" bestFit="1" customWidth="1"/>
    <col min="5" max="7" width="11.42578125" bestFit="1" customWidth="1"/>
    <col min="8" max="8" width="6.7109375" bestFit="1" customWidth="1"/>
    <col min="9" max="9" width="7.85546875" bestFit="1" customWidth="1"/>
    <col min="10" max="10" width="9.5703125" bestFit="1" customWidth="1"/>
    <col min="11" max="11" width="14.5703125" bestFit="1" customWidth="1"/>
    <col min="12" max="12" width="20.42578125" bestFit="1" customWidth="1"/>
    <col min="13" max="13" width="15" bestFit="1" customWidth="1"/>
  </cols>
  <sheetData>
    <row r="1" spans="1:13" ht="18.75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13" ht="15.75" x14ac:dyDescent="0.25">
      <c r="A2" s="2" t="s">
        <v>144</v>
      </c>
      <c r="B2" s="3">
        <v>100</v>
      </c>
      <c r="C2" s="3">
        <v>4.9130000000000003</v>
      </c>
      <c r="D2" s="3">
        <v>4.5209999999999999</v>
      </c>
      <c r="E2" s="3">
        <v>5.6360000000000001</v>
      </c>
      <c r="F2" s="3">
        <v>7.6849999999999996</v>
      </c>
      <c r="G2" s="3">
        <v>9.11</v>
      </c>
      <c r="H2" s="3">
        <v>4.2450000000000001</v>
      </c>
      <c r="I2" s="3">
        <v>9.3800000000000008</v>
      </c>
      <c r="J2" s="4">
        <v>0</v>
      </c>
      <c r="K2" s="3">
        <v>1.26576</v>
      </c>
      <c r="L2" s="3">
        <v>768.24</v>
      </c>
      <c r="M2" s="3">
        <v>9.64</v>
      </c>
    </row>
    <row r="3" spans="1:13" ht="15.75" x14ac:dyDescent="0.25">
      <c r="A3" s="2" t="s">
        <v>146</v>
      </c>
      <c r="B3" s="3">
        <v>100</v>
      </c>
      <c r="C3" s="3">
        <v>0.9</v>
      </c>
      <c r="D3" s="3">
        <v>0.69</v>
      </c>
      <c r="E3" s="3">
        <v>1.474</v>
      </c>
      <c r="F3" s="3">
        <v>2.3650000000000002</v>
      </c>
      <c r="G3" s="3">
        <v>2.577</v>
      </c>
      <c r="H3" s="3">
        <v>0.63300000000000001</v>
      </c>
      <c r="I3" s="3">
        <v>2.9159999999999999</v>
      </c>
      <c r="J3" s="4">
        <v>0</v>
      </c>
      <c r="K3" s="3">
        <v>1.33284</v>
      </c>
      <c r="L3" s="3">
        <v>13.56</v>
      </c>
      <c r="M3" s="3">
        <v>2.79</v>
      </c>
    </row>
    <row r="4" spans="1:13" ht="15.75" x14ac:dyDescent="0.25">
      <c r="A4" s="2" t="s">
        <v>147</v>
      </c>
      <c r="B4" s="3">
        <v>100</v>
      </c>
      <c r="C4" s="3">
        <v>1.5569999999999999</v>
      </c>
      <c r="D4" s="3">
        <v>1.27</v>
      </c>
      <c r="E4" s="3">
        <v>2.5099999999999998</v>
      </c>
      <c r="F4" s="3">
        <v>3.09</v>
      </c>
      <c r="G4" s="3">
        <v>3.7490000000000001</v>
      </c>
      <c r="H4" s="3">
        <v>1.012</v>
      </c>
      <c r="I4" s="3">
        <v>4.09</v>
      </c>
      <c r="J4" s="4">
        <v>0</v>
      </c>
      <c r="K4" s="3">
        <v>1.32487</v>
      </c>
      <c r="L4" s="3">
        <v>0.67</v>
      </c>
      <c r="M4" s="3">
        <v>1.04</v>
      </c>
    </row>
    <row r="5" spans="1:13" ht="15.75" x14ac:dyDescent="0.25">
      <c r="A5" s="2" t="s">
        <v>149</v>
      </c>
      <c r="B5" s="3">
        <v>100</v>
      </c>
      <c r="C5" s="3">
        <v>5.125</v>
      </c>
      <c r="D5" s="3">
        <v>4.3639999999999999</v>
      </c>
      <c r="E5" s="3">
        <v>7.45</v>
      </c>
      <c r="F5" s="3">
        <v>9.5489999999999995</v>
      </c>
      <c r="G5" s="3">
        <v>11.055999999999999</v>
      </c>
      <c r="H5" s="3">
        <v>3.6160000000000001</v>
      </c>
      <c r="I5" s="3">
        <v>11.106</v>
      </c>
      <c r="J5" s="4">
        <v>0</v>
      </c>
      <c r="K5" s="3">
        <v>1.27959</v>
      </c>
      <c r="L5" s="3">
        <v>30.97</v>
      </c>
      <c r="M5" s="3">
        <v>18.53</v>
      </c>
    </row>
    <row r="6" spans="1:13" ht="15.75" x14ac:dyDescent="0.25">
      <c r="A6" s="2" t="s">
        <v>150</v>
      </c>
      <c r="B6" s="3">
        <v>100</v>
      </c>
      <c r="C6" s="3">
        <v>3.206</v>
      </c>
      <c r="D6" s="3">
        <v>2.6640000000000001</v>
      </c>
      <c r="E6" s="3">
        <v>4.9370000000000003</v>
      </c>
      <c r="F6" s="3">
        <v>6.6959999999999997</v>
      </c>
      <c r="G6" s="3">
        <v>8.2850000000000001</v>
      </c>
      <c r="H6" s="3">
        <v>2.3650000000000002</v>
      </c>
      <c r="I6" s="3">
        <v>8.35</v>
      </c>
      <c r="J6" s="4">
        <v>0</v>
      </c>
      <c r="K6" s="3">
        <v>1.30098</v>
      </c>
      <c r="L6" s="3">
        <v>23.86</v>
      </c>
      <c r="M6" s="3">
        <v>12.32</v>
      </c>
    </row>
    <row r="7" spans="1:13" ht="15.75" x14ac:dyDescent="0.25">
      <c r="A7" s="2" t="s">
        <v>151</v>
      </c>
      <c r="B7" s="3">
        <v>100</v>
      </c>
      <c r="C7" s="3">
        <v>3.0249999999999999</v>
      </c>
      <c r="D7" s="3">
        <v>2.5089999999999999</v>
      </c>
      <c r="E7" s="3">
        <v>4.0659999999999998</v>
      </c>
      <c r="F7" s="3">
        <v>6.4390000000000001</v>
      </c>
      <c r="G7" s="3">
        <v>8.3130000000000006</v>
      </c>
      <c r="H7" s="3">
        <v>2.1890000000000001</v>
      </c>
      <c r="I7" s="3">
        <v>8.9659999999999993</v>
      </c>
      <c r="J7" s="4">
        <v>0</v>
      </c>
      <c r="K7" s="3">
        <v>1.3058799999999999</v>
      </c>
      <c r="L7" s="3">
        <v>3.21</v>
      </c>
      <c r="M7" s="3">
        <v>7.25</v>
      </c>
    </row>
    <row r="8" spans="1:13" ht="15.75" x14ac:dyDescent="0.25">
      <c r="A8" s="2" t="s">
        <v>152</v>
      </c>
      <c r="B8" s="3">
        <v>100</v>
      </c>
      <c r="C8" s="3">
        <v>4.1970000000000001</v>
      </c>
      <c r="D8" s="3">
        <v>3.56</v>
      </c>
      <c r="E8" s="3">
        <v>6.1950000000000003</v>
      </c>
      <c r="F8" s="3">
        <v>7.8479999999999999</v>
      </c>
      <c r="G8" s="3">
        <v>9.8780000000000001</v>
      </c>
      <c r="H8" s="3">
        <v>2.9940000000000002</v>
      </c>
      <c r="I8" s="3">
        <v>10.24</v>
      </c>
      <c r="J8" s="4">
        <v>0</v>
      </c>
      <c r="K8" s="3">
        <v>1.2830999999999999</v>
      </c>
      <c r="L8" s="3">
        <v>21.73</v>
      </c>
      <c r="M8" s="3">
        <v>15.7</v>
      </c>
    </row>
    <row r="9" spans="1:13" ht="15.75" x14ac:dyDescent="0.25">
      <c r="A9" s="2" t="s">
        <v>153</v>
      </c>
      <c r="B9" s="3">
        <v>100</v>
      </c>
      <c r="C9" s="3">
        <v>0.68100000000000005</v>
      </c>
      <c r="D9" s="3">
        <v>0.49399999999999999</v>
      </c>
      <c r="E9" s="3">
        <v>1.1020000000000001</v>
      </c>
      <c r="F9" s="3">
        <v>2.2189999999999999</v>
      </c>
      <c r="G9" s="3">
        <v>2.5910000000000002</v>
      </c>
      <c r="H9" s="3">
        <v>0.41899999999999998</v>
      </c>
      <c r="I9" s="3">
        <v>2.698</v>
      </c>
      <c r="J9" s="4">
        <v>0</v>
      </c>
      <c r="K9" s="3">
        <v>1.3295600000000001</v>
      </c>
      <c r="L9" s="3">
        <v>1.21</v>
      </c>
      <c r="M9" s="3">
        <v>2.33</v>
      </c>
    </row>
    <row r="10" spans="1:13" ht="15.75" x14ac:dyDescent="0.25">
      <c r="A10" s="2" t="s">
        <v>154</v>
      </c>
      <c r="B10" s="3">
        <v>100</v>
      </c>
      <c r="C10" s="3">
        <v>2.4550000000000001</v>
      </c>
      <c r="D10" s="3">
        <v>1.8580000000000001</v>
      </c>
      <c r="E10" s="3">
        <v>4.1849999999999996</v>
      </c>
      <c r="F10" s="3">
        <v>5.9039999999999999</v>
      </c>
      <c r="G10" s="3">
        <v>6.2839999999999998</v>
      </c>
      <c r="H10" s="3">
        <v>1.4890000000000001</v>
      </c>
      <c r="I10" s="3">
        <v>6.6040000000000001</v>
      </c>
      <c r="J10" s="4">
        <v>0</v>
      </c>
      <c r="K10" s="3">
        <v>1.3108</v>
      </c>
      <c r="L10" s="3">
        <v>19.940000000000001</v>
      </c>
      <c r="M10" s="3">
        <v>6.28</v>
      </c>
    </row>
    <row r="11" spans="1:13" ht="15.75" x14ac:dyDescent="0.25">
      <c r="A11" s="5" t="s">
        <v>27</v>
      </c>
      <c r="B11" s="6">
        <v>100</v>
      </c>
      <c r="C11" s="6">
        <v>3.8559999999999999</v>
      </c>
      <c r="D11" s="6">
        <v>3.2189999999999999</v>
      </c>
      <c r="E11" s="6">
        <v>5.8460000000000001</v>
      </c>
      <c r="F11" s="6">
        <v>6.8259999999999996</v>
      </c>
      <c r="G11" s="6">
        <v>8.0299999999999994</v>
      </c>
      <c r="H11" s="6">
        <v>2.5609999999999999</v>
      </c>
      <c r="I11" s="6">
        <v>8.5210000000000008</v>
      </c>
      <c r="J11" s="7">
        <v>0</v>
      </c>
      <c r="K11" s="6">
        <v>1.3333299999999999</v>
      </c>
      <c r="L11" s="6">
        <v>29.44</v>
      </c>
      <c r="M11" s="6">
        <v>6.8</v>
      </c>
    </row>
    <row r="12" spans="1:13" ht="15.75" x14ac:dyDescent="0.25">
      <c r="A12" s="5" t="s">
        <v>29</v>
      </c>
      <c r="B12" s="6">
        <v>100</v>
      </c>
      <c r="C12" s="6">
        <v>1.9179999999999999</v>
      </c>
      <c r="D12" s="6">
        <v>1.4810000000000001</v>
      </c>
      <c r="E12" s="6">
        <v>3.4510000000000001</v>
      </c>
      <c r="F12" s="6">
        <v>3.9660000000000002</v>
      </c>
      <c r="G12" s="6">
        <v>4.508</v>
      </c>
      <c r="H12" s="6">
        <v>1.071</v>
      </c>
      <c r="I12" s="6">
        <v>4.8550000000000004</v>
      </c>
      <c r="J12" s="7">
        <v>0</v>
      </c>
      <c r="K12" s="6">
        <v>1.3619699999999999</v>
      </c>
      <c r="L12" s="6">
        <v>32.82</v>
      </c>
      <c r="M12" s="6">
        <v>4.71</v>
      </c>
    </row>
    <row r="13" spans="1:13" ht="15.75" x14ac:dyDescent="0.25">
      <c r="A13" s="5" t="s">
        <v>30</v>
      </c>
      <c r="B13" s="6">
        <v>100</v>
      </c>
      <c r="C13" s="6">
        <v>0.51400000000000001</v>
      </c>
      <c r="D13" s="6">
        <v>0.318</v>
      </c>
      <c r="E13" s="6">
        <v>1.1479999999999999</v>
      </c>
      <c r="F13" s="6">
        <v>1.4630000000000001</v>
      </c>
      <c r="G13" s="6">
        <v>1.7330000000000001</v>
      </c>
      <c r="H13" s="6">
        <v>0.214</v>
      </c>
      <c r="I13" s="6">
        <v>2.161</v>
      </c>
      <c r="J13" s="7">
        <v>0</v>
      </c>
      <c r="K13" s="6">
        <v>1.3753500000000001</v>
      </c>
      <c r="L13" s="6">
        <v>0.74</v>
      </c>
      <c r="M13" s="6">
        <v>0.96</v>
      </c>
    </row>
    <row r="14" spans="1:13" ht="15.75" x14ac:dyDescent="0.25">
      <c r="A14" s="5" t="s">
        <v>31</v>
      </c>
      <c r="B14" s="6">
        <v>100</v>
      </c>
      <c r="C14" s="6">
        <v>3.6030000000000002</v>
      </c>
      <c r="D14" s="6">
        <v>3.5579999999999998</v>
      </c>
      <c r="E14" s="6">
        <v>5.3789999999999996</v>
      </c>
      <c r="F14" s="6">
        <v>5.7729999999999997</v>
      </c>
      <c r="G14" s="6">
        <v>7.3689999999999998</v>
      </c>
      <c r="H14" s="6">
        <v>1.831</v>
      </c>
      <c r="I14" s="6">
        <v>7.7759999999999998</v>
      </c>
      <c r="J14" s="12">
        <v>0.02</v>
      </c>
      <c r="K14" s="6">
        <v>1.3474200000000001</v>
      </c>
      <c r="L14" s="6">
        <v>1.97</v>
      </c>
      <c r="M14" s="6">
        <v>4.51</v>
      </c>
    </row>
    <row r="15" spans="1:13" ht="15.75" x14ac:dyDescent="0.25">
      <c r="A15" s="13" t="s">
        <v>32</v>
      </c>
      <c r="B15" s="14">
        <v>100</v>
      </c>
      <c r="C15" s="14">
        <v>5.49</v>
      </c>
      <c r="D15" s="14">
        <v>5.3090000000000002</v>
      </c>
      <c r="E15" s="14">
        <v>7.6580000000000004</v>
      </c>
      <c r="F15" s="14">
        <v>8.1039999999999992</v>
      </c>
      <c r="G15" s="14">
        <v>9.1509999999999998</v>
      </c>
      <c r="H15" s="14">
        <v>2.7290000000000001</v>
      </c>
      <c r="I15" s="14">
        <v>9.2439999999999998</v>
      </c>
      <c r="J15" s="11">
        <v>0.15</v>
      </c>
      <c r="K15" s="14">
        <v>1.2784899999999999</v>
      </c>
      <c r="L15" s="14">
        <v>2.85</v>
      </c>
      <c r="M15" s="14">
        <v>4.12</v>
      </c>
    </row>
    <row r="16" spans="1:13" ht="15.75" x14ac:dyDescent="0.25">
      <c r="A16" s="5" t="s">
        <v>33</v>
      </c>
      <c r="B16" s="6">
        <v>100</v>
      </c>
      <c r="C16" s="6">
        <v>3.5720000000000001</v>
      </c>
      <c r="D16" s="6">
        <v>3.1859999999999999</v>
      </c>
      <c r="E16" s="6">
        <v>5.2729999999999997</v>
      </c>
      <c r="F16" s="6">
        <v>6.2409999999999997</v>
      </c>
      <c r="G16" s="6">
        <v>7.55</v>
      </c>
      <c r="H16" s="6">
        <v>2.0169999999999999</v>
      </c>
      <c r="I16" s="6">
        <v>7.75</v>
      </c>
      <c r="J16" s="7">
        <v>0</v>
      </c>
      <c r="K16" s="6">
        <v>1.30419</v>
      </c>
      <c r="L16" s="6">
        <v>28.63</v>
      </c>
      <c r="M16" s="6">
        <v>8.16</v>
      </c>
    </row>
    <row r="17" spans="1:13" ht="15.75" x14ac:dyDescent="0.25">
      <c r="A17" s="5" t="s">
        <v>34</v>
      </c>
      <c r="B17" s="6">
        <v>100</v>
      </c>
      <c r="C17" s="6">
        <v>1.0309999999999999</v>
      </c>
      <c r="D17" s="6">
        <v>0.80100000000000005</v>
      </c>
      <c r="E17" s="6">
        <v>1.7110000000000001</v>
      </c>
      <c r="F17" s="6">
        <v>2.2610000000000001</v>
      </c>
      <c r="G17" s="6">
        <v>2.645</v>
      </c>
      <c r="H17" s="6">
        <v>0.629</v>
      </c>
      <c r="I17" s="6">
        <v>3.1640000000000001</v>
      </c>
      <c r="J17" s="7">
        <v>0</v>
      </c>
      <c r="K17" s="6">
        <v>1.3332599999999999</v>
      </c>
      <c r="L17" s="6">
        <v>49.67</v>
      </c>
      <c r="M17" s="6">
        <v>1.55</v>
      </c>
    </row>
    <row r="18" spans="1:13" ht="15.75" x14ac:dyDescent="0.25">
      <c r="A18" s="19" t="s">
        <v>37</v>
      </c>
      <c r="B18" s="20">
        <v>100</v>
      </c>
      <c r="C18" s="20">
        <v>2.39</v>
      </c>
      <c r="D18" s="20">
        <v>2.4319999999999999</v>
      </c>
      <c r="E18" s="20">
        <v>3.3780000000000001</v>
      </c>
      <c r="F18" s="20">
        <v>4.569</v>
      </c>
      <c r="G18" s="20">
        <v>4.62</v>
      </c>
      <c r="H18" s="20">
        <v>1.087</v>
      </c>
      <c r="I18" s="20">
        <v>4.6660000000000004</v>
      </c>
      <c r="J18" s="21">
        <v>0.06</v>
      </c>
      <c r="K18" s="20">
        <v>1.29433</v>
      </c>
      <c r="L18" s="20">
        <v>0.63</v>
      </c>
      <c r="M18" s="20">
        <v>1.23</v>
      </c>
    </row>
    <row r="19" spans="1:13" ht="15.75" x14ac:dyDescent="0.25">
      <c r="A19" s="5" t="s">
        <v>45</v>
      </c>
      <c r="B19" s="6">
        <v>100</v>
      </c>
      <c r="C19" s="6">
        <v>1.389</v>
      </c>
      <c r="D19" s="6">
        <v>1.0589999999999999</v>
      </c>
      <c r="E19" s="6">
        <v>2.41</v>
      </c>
      <c r="F19" s="6">
        <v>2.754</v>
      </c>
      <c r="G19" s="6">
        <v>4.3019999999999996</v>
      </c>
      <c r="H19" s="6">
        <v>0.65100000000000002</v>
      </c>
      <c r="I19" s="6">
        <v>4.3040000000000003</v>
      </c>
      <c r="J19" s="7">
        <v>0</v>
      </c>
      <c r="K19" s="6">
        <v>1.29884</v>
      </c>
      <c r="L19" s="6">
        <v>48.97</v>
      </c>
      <c r="M19" s="6">
        <v>2.64</v>
      </c>
    </row>
    <row r="20" spans="1:13" ht="15.75" x14ac:dyDescent="0.25">
      <c r="A20" s="5" t="s">
        <v>48</v>
      </c>
      <c r="B20" s="6">
        <v>100</v>
      </c>
      <c r="C20" s="6">
        <v>0.93100000000000005</v>
      </c>
      <c r="D20" s="6">
        <v>0.66600000000000004</v>
      </c>
      <c r="E20" s="6">
        <v>1.8540000000000001</v>
      </c>
      <c r="F20" s="6">
        <v>2.4889999999999999</v>
      </c>
      <c r="G20" s="6">
        <v>2.7970000000000002</v>
      </c>
      <c r="H20" s="6">
        <v>0.42099999999999999</v>
      </c>
      <c r="I20" s="6">
        <v>3.411</v>
      </c>
      <c r="J20" s="7">
        <v>0</v>
      </c>
      <c r="K20" s="6">
        <v>1.31959</v>
      </c>
      <c r="L20" s="6">
        <v>1.1599999999999999</v>
      </c>
      <c r="M20" s="6">
        <v>2.59</v>
      </c>
    </row>
    <row r="21" spans="1:13" ht="15.75" x14ac:dyDescent="0.25">
      <c r="A21" s="5" t="s">
        <v>51</v>
      </c>
      <c r="B21" s="6">
        <v>100</v>
      </c>
      <c r="C21" s="6">
        <v>0.214</v>
      </c>
      <c r="D21" s="6">
        <v>0.214</v>
      </c>
      <c r="E21" s="6">
        <v>0.218</v>
      </c>
      <c r="F21" s="6">
        <v>0.224</v>
      </c>
      <c r="G21" s="6">
        <v>0.22900000000000001</v>
      </c>
      <c r="H21" s="6">
        <v>0.21099999999999999</v>
      </c>
      <c r="I21" s="6">
        <v>0.23</v>
      </c>
      <c r="J21" s="7">
        <v>0</v>
      </c>
      <c r="K21" s="6">
        <v>1.34951</v>
      </c>
      <c r="L21" s="6">
        <v>49.44</v>
      </c>
      <c r="M21" s="6">
        <v>0.41</v>
      </c>
    </row>
    <row r="22" spans="1:13" ht="15.75" x14ac:dyDescent="0.25">
      <c r="A22" s="8" t="s">
        <v>13</v>
      </c>
      <c r="B22" s="9">
        <v>100</v>
      </c>
      <c r="C22" s="9">
        <v>1.4139999999999999</v>
      </c>
      <c r="D22" s="9">
        <v>1.325</v>
      </c>
      <c r="E22" s="9">
        <v>1.577</v>
      </c>
      <c r="F22" s="9">
        <v>1.819</v>
      </c>
      <c r="G22" s="9">
        <v>2.0699999999999998</v>
      </c>
      <c r="H22" s="9">
        <v>1.266</v>
      </c>
      <c r="I22" s="9">
        <v>4.3899999999999997</v>
      </c>
      <c r="J22" s="10">
        <v>0</v>
      </c>
      <c r="K22" s="9">
        <v>1.3946400000000001</v>
      </c>
      <c r="L22" s="9">
        <v>10.53</v>
      </c>
      <c r="M22" s="9">
        <v>1.39</v>
      </c>
    </row>
    <row r="23" spans="1:13" ht="15.75" x14ac:dyDescent="0.25">
      <c r="A23" s="8" t="s">
        <v>15</v>
      </c>
      <c r="B23" s="9">
        <v>100</v>
      </c>
      <c r="C23" s="9">
        <v>0.22800000000000001</v>
      </c>
      <c r="D23" s="9">
        <v>0.215</v>
      </c>
      <c r="E23" s="9">
        <v>0.22800000000000001</v>
      </c>
      <c r="F23" s="9">
        <v>0.23499999999999999</v>
      </c>
      <c r="G23" s="9">
        <v>0.32100000000000001</v>
      </c>
      <c r="H23" s="9">
        <v>0.20899999999999999</v>
      </c>
      <c r="I23" s="9">
        <v>1.2529999999999999</v>
      </c>
      <c r="J23" s="10">
        <v>0</v>
      </c>
      <c r="K23" s="9">
        <v>1.38514</v>
      </c>
      <c r="L23" s="9">
        <v>8.59</v>
      </c>
      <c r="M23" s="9">
        <v>1.36</v>
      </c>
    </row>
    <row r="24" spans="1:13" ht="15.75" x14ac:dyDescent="0.25">
      <c r="A24" s="8" t="s">
        <v>17</v>
      </c>
      <c r="B24" s="9">
        <v>100</v>
      </c>
      <c r="C24" s="9">
        <v>1.7330000000000001</v>
      </c>
      <c r="D24" s="9">
        <v>1.5069999999999999</v>
      </c>
      <c r="E24" s="9">
        <v>2.5880000000000001</v>
      </c>
      <c r="F24" s="9">
        <v>2.7280000000000002</v>
      </c>
      <c r="G24" s="9">
        <v>3.2090000000000001</v>
      </c>
      <c r="H24" s="9">
        <v>1.2290000000000001</v>
      </c>
      <c r="I24" s="9">
        <v>3.3860000000000001</v>
      </c>
      <c r="J24" s="12">
        <v>0.02</v>
      </c>
      <c r="K24" s="9">
        <v>1.3633999999999999</v>
      </c>
      <c r="L24" s="9">
        <v>1.64</v>
      </c>
      <c r="M24" s="9">
        <v>2.15</v>
      </c>
    </row>
    <row r="25" spans="1:13" ht="15.75" x14ac:dyDescent="0.25">
      <c r="A25" s="15" t="s">
        <v>19</v>
      </c>
      <c r="B25" s="16">
        <v>100</v>
      </c>
      <c r="C25" s="16">
        <v>1.6639999999999999</v>
      </c>
      <c r="D25" s="16">
        <v>1.5409999999999999</v>
      </c>
      <c r="E25" s="16">
        <v>2.2719999999999998</v>
      </c>
      <c r="F25" s="16">
        <v>2.5219999999999998</v>
      </c>
      <c r="G25" s="16">
        <v>2.9569999999999999</v>
      </c>
      <c r="H25" s="16">
        <v>0.42699999999999999</v>
      </c>
      <c r="I25" s="16">
        <v>2.9689999999999999</v>
      </c>
      <c r="J25" s="17">
        <v>7.0000000000000007E-2</v>
      </c>
      <c r="K25" s="16">
        <v>1.34795</v>
      </c>
      <c r="L25" s="16">
        <v>1.0900000000000001</v>
      </c>
      <c r="M25" s="16">
        <v>2.0699999999999998</v>
      </c>
    </row>
    <row r="26" spans="1:13" ht="15.75" x14ac:dyDescent="0.25">
      <c r="A26" s="8" t="s">
        <v>20</v>
      </c>
      <c r="B26" s="9">
        <v>100</v>
      </c>
      <c r="C26" s="9">
        <v>0.72099999999999997</v>
      </c>
      <c r="D26" s="9">
        <v>0.65900000000000003</v>
      </c>
      <c r="E26" s="9">
        <v>0.79700000000000004</v>
      </c>
      <c r="F26" s="9">
        <v>1.016</v>
      </c>
      <c r="G26" s="9">
        <v>1.8109999999999999</v>
      </c>
      <c r="H26" s="9">
        <v>0.63300000000000001</v>
      </c>
      <c r="I26" s="9">
        <v>1.855</v>
      </c>
      <c r="J26" s="10">
        <v>0</v>
      </c>
      <c r="K26" s="9">
        <v>1.3763099999999999</v>
      </c>
      <c r="L26" s="9">
        <v>14</v>
      </c>
      <c r="M26" s="9">
        <v>2.88</v>
      </c>
    </row>
    <row r="27" spans="1:13" ht="15.75" x14ac:dyDescent="0.25">
      <c r="A27" s="15" t="s">
        <v>21</v>
      </c>
      <c r="B27" s="16">
        <v>100</v>
      </c>
      <c r="C27" s="16">
        <v>1.31</v>
      </c>
      <c r="D27" s="16">
        <v>1.22</v>
      </c>
      <c r="E27" s="16">
        <v>1.954</v>
      </c>
      <c r="F27" s="16">
        <v>2.14</v>
      </c>
      <c r="G27" s="16">
        <v>2.4980000000000002</v>
      </c>
      <c r="H27" s="16">
        <v>0.216</v>
      </c>
      <c r="I27" s="16">
        <v>2.5219999999999998</v>
      </c>
      <c r="J27" s="17">
        <v>7.0000000000000007E-2</v>
      </c>
      <c r="K27" s="16">
        <v>1.36958</v>
      </c>
      <c r="L27" s="16">
        <v>0.67</v>
      </c>
      <c r="M27" s="16">
        <v>1.07</v>
      </c>
    </row>
    <row r="28" spans="1:13" ht="15.75" x14ac:dyDescent="0.25">
      <c r="A28" s="8" t="s">
        <v>23</v>
      </c>
      <c r="B28" s="9">
        <v>100</v>
      </c>
      <c r="C28" s="9">
        <v>0.81799999999999995</v>
      </c>
      <c r="D28" s="9">
        <v>0.67200000000000004</v>
      </c>
      <c r="E28" s="9">
        <v>1.339</v>
      </c>
      <c r="F28" s="9">
        <v>1.4750000000000001</v>
      </c>
      <c r="G28" s="9">
        <v>1.8120000000000001</v>
      </c>
      <c r="H28" s="9">
        <v>0.63200000000000001</v>
      </c>
      <c r="I28" s="9">
        <v>1.8480000000000001</v>
      </c>
      <c r="J28" s="12">
        <v>0.02</v>
      </c>
      <c r="K28" s="9">
        <v>1.39472</v>
      </c>
      <c r="L28" s="9">
        <v>10.119999999999999</v>
      </c>
      <c r="M28" s="9">
        <v>3.13</v>
      </c>
    </row>
    <row r="29" spans="1:13" ht="15.75" x14ac:dyDescent="0.25">
      <c r="A29" s="15" t="s">
        <v>24</v>
      </c>
      <c r="B29" s="16">
        <v>100</v>
      </c>
      <c r="C29" s="16">
        <v>0.54200000000000004</v>
      </c>
      <c r="D29" s="16">
        <v>0.44700000000000001</v>
      </c>
      <c r="E29" s="16">
        <v>0.82499999999999996</v>
      </c>
      <c r="F29" s="16">
        <v>1.075</v>
      </c>
      <c r="G29" s="16">
        <v>1.3089999999999999</v>
      </c>
      <c r="H29" s="16">
        <v>0.42199999999999999</v>
      </c>
      <c r="I29" s="16">
        <v>1.4530000000000001</v>
      </c>
      <c r="J29" s="17">
        <v>7.0000000000000007E-2</v>
      </c>
      <c r="K29" s="16">
        <v>1.3941399999999999</v>
      </c>
      <c r="L29" s="16">
        <v>1.25</v>
      </c>
      <c r="M29" s="16">
        <v>2.46</v>
      </c>
    </row>
    <row r="30" spans="1:13" ht="15.75" x14ac:dyDescent="0.25">
      <c r="A30" s="8" t="s">
        <v>25</v>
      </c>
      <c r="B30" s="9">
        <v>100</v>
      </c>
      <c r="C30" s="9">
        <v>0.22500000000000001</v>
      </c>
      <c r="D30" s="9">
        <v>0.216</v>
      </c>
      <c r="E30" s="9">
        <v>0.22800000000000001</v>
      </c>
      <c r="F30" s="9">
        <v>0.24399999999999999</v>
      </c>
      <c r="G30" s="9">
        <v>0.42</v>
      </c>
      <c r="H30" s="9">
        <v>0.21099999999999999</v>
      </c>
      <c r="I30" s="9">
        <v>0.623</v>
      </c>
      <c r="J30" s="10">
        <v>0</v>
      </c>
      <c r="K30" s="9">
        <v>1.4008</v>
      </c>
      <c r="L30" s="9">
        <v>51.32</v>
      </c>
      <c r="M30" s="9">
        <v>0.43</v>
      </c>
    </row>
    <row r="52" spans="1:1" ht="18.75" x14ac:dyDescent="0.3">
      <c r="A52" s="22" t="s">
        <v>156</v>
      </c>
    </row>
    <row r="53" spans="1:1" x14ac:dyDescent="0.25">
      <c r="A53" s="23" t="s">
        <v>158</v>
      </c>
    </row>
    <row r="54" spans="1:1" x14ac:dyDescent="0.25">
      <c r="A54" s="23" t="s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CrownPharmacy_aggregate1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 Prasad</dc:creator>
  <cp:lastModifiedBy>Vara Prasad Inumarthi</cp:lastModifiedBy>
  <dcterms:created xsi:type="dcterms:W3CDTF">2023-12-29T11:42:41Z</dcterms:created>
  <dcterms:modified xsi:type="dcterms:W3CDTF">2024-01-02T07:23:54Z</dcterms:modified>
</cp:coreProperties>
</file>