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Z_8AE272F4_1A3A_47E1_AF18_FF181C9BE3EC_.wvu.FilterData">'Form Responses 1'!$A$1:$Q$234</definedName>
    <definedName hidden="1" localSheetId="0" name="Z_D54AE18F_AAEE_4AE1_ABE7_3D57B7538FAC_.wvu.FilterData">'Form Responses 1'!$A$1:$K$234</definedName>
    <definedName hidden="1" localSheetId="0" name="Z_12BBA18C_39B3_43DA_B19F_91375B30DC69_.wvu.FilterData">'Form Responses 1'!$D$1:$D$332</definedName>
  </definedNames>
  <calcPr/>
  <customWorkbookViews>
    <customWorkbookView activeSheetId="0" maximized="1" windowHeight="0" windowWidth="0" guid="{D54AE18F-AAEE-4AE1-ABE7-3D57B7538FAC}" name="Filter 2"/>
    <customWorkbookView activeSheetId="0" maximized="1" windowHeight="0" windowWidth="0" guid="{8AE272F4-1A3A-47E1-AF18-FF181C9BE3EC}" name="Filter 3"/>
    <customWorkbookView activeSheetId="0" maximized="1" windowHeight="0" windowWidth="0" guid="{12BBA18C-39B3-43DA-B19F-91375B30DC69}" name="Filter 1"/>
  </customWorkbookViews>
  <extLst>
    <ext uri="GoogleSheetsCustomDataVersion2">
      <go:sheetsCustomData xmlns:go="http://customooxmlschemas.google.com/" r:id="rId5" roundtripDataChecksum="Gk8sy8CR+2AuEkNmPqO0aMXMOUrQsERFBeED64QfOho="/>
    </ext>
  </extLst>
</workbook>
</file>

<file path=xl/sharedStrings.xml><?xml version="1.0" encoding="utf-8"?>
<sst xmlns="http://schemas.openxmlformats.org/spreadsheetml/2006/main" count="1935" uniqueCount="968">
  <si>
    <t>Email Address</t>
  </si>
  <si>
    <t>Name</t>
  </si>
  <si>
    <t>Please Select Your Team</t>
  </si>
  <si>
    <t>What We Did To Win</t>
  </si>
  <si>
    <t>Best Practices We Leveraged</t>
  </si>
  <si>
    <t>Upcoming Must Win Battles</t>
  </si>
  <si>
    <t>What Contributed To Our Losses</t>
  </si>
  <si>
    <t>Lessons Learned From Our Losses</t>
  </si>
  <si>
    <t>Support Needed</t>
  </si>
  <si>
    <t>Action Items</t>
  </si>
  <si>
    <t>saurabh.gaur@varatechnology.com</t>
  </si>
  <si>
    <t>Saurabh Gaur</t>
  </si>
  <si>
    <t>Gadget</t>
  </si>
  <si>
    <t xml:space="preserve">Communication with the Business was improved </t>
  </si>
  <si>
    <t>Team work as all required support was provided by the team.</t>
  </si>
  <si>
    <t>We should be able to achieve all sprint goals without any spill overs.</t>
  </si>
  <si>
    <t xml:space="preserve">Need to work more on our Internal communication and Initiatives </t>
  </si>
  <si>
    <t>Also need to have a clear discussion Regarding one issue should not spend more than 2 discussion on one ticket/story unless it required.</t>
  </si>
  <si>
    <t>No addition support needed for now just need to pickup up and clean the backlogs</t>
  </si>
  <si>
    <t>We can have a internal discussion to clean up the backlog</t>
  </si>
  <si>
    <t>moumita.ghosh@infrovate.com</t>
  </si>
  <si>
    <t>Moumita Ghosh</t>
  </si>
  <si>
    <t>No</t>
  </si>
  <si>
    <t>Connected internally as soon as get blocked and sorted out</t>
  </si>
  <si>
    <t>Test cases should be updated with Swagger which will really be a time taking task but will help in future. We should do the practice to go through all our test cases and update as required, atleast once in a quarter if possible ,with new updated feature</t>
  </si>
  <si>
    <t xml:space="preserve">No change in scope but we pushed hard to make it complete. </t>
  </si>
  <si>
    <t>Nothing to share</t>
  </si>
  <si>
    <t>We should be more calculative while taking the estimation of a work.</t>
  </si>
  <si>
    <t>As of now nothing</t>
  </si>
  <si>
    <t>yogesh.majila@varatechnology.com</t>
  </si>
  <si>
    <t>Yogesh Singh Majila</t>
  </si>
  <si>
    <t>NA</t>
  </si>
  <si>
    <t>Story tickets must be updated before the sprint starts and open questions from developer must be addressed and resolved.</t>
  </si>
  <si>
    <t>Not having clarity about the scope and continuous changes coming from the team</t>
  </si>
  <si>
    <t>We need to work on planning.</t>
  </si>
  <si>
    <t>We need to fill communication gaps and collective decision needs to be taken.</t>
  </si>
  <si>
    <t>Not for now.</t>
  </si>
  <si>
    <t>animesh.kotka@infrovate.com</t>
  </si>
  <si>
    <t>Animesh Kotka</t>
  </si>
  <si>
    <t>Rapid changes of story point. Lack of clear scope of the work.</t>
  </si>
  <si>
    <t>BA and PM should do proper planning and decisions. Story point changed so many times, and for that reason development got delayed.Developers had to do  extra works.</t>
  </si>
  <si>
    <t>soumajit.das@varatechnology.com</t>
  </si>
  <si>
    <t>Soumajit Das</t>
  </si>
  <si>
    <t>1. Delay in getting all the access for ledger wallets.
2. Undiscovered reason for not getting the Hub Key Change Notification in hub-qa2 and hub-dev env.</t>
  </si>
  <si>
    <t>1. Need to write a confluence page stating some initial thoughts on the solution regarding to change HUB from custodian to non-custodian wallet platform.</t>
  </si>
  <si>
    <t>shivam.gaur@varatechnology.com</t>
  </si>
  <si>
    <t>Shivam Gaur</t>
  </si>
  <si>
    <t>absence of clearity of the flow and requirements in the assigned task.</t>
  </si>
  <si>
    <t>Suggestion: Any new chages in task or creating the new task should be communicated to the developer by a designated person.</t>
  </si>
  <si>
    <t>no</t>
  </si>
  <si>
    <t>Suggestion : This type of form or any platform ( Suggestion box ) should be available through out the sprint/quarter and not only on a particular week or day. So that whenever anyone in the team faces any challenges or occurs with any idea, they can post the same there.</t>
  </si>
  <si>
    <t>soumyajit.ghosh@varatechnology.com</t>
  </si>
  <si>
    <t>Soumyajit Ghosh</t>
  </si>
  <si>
    <t>We worked closely. Find some ones problem as our own problem.</t>
  </si>
  <si>
    <t>Right now no extra support is required.</t>
  </si>
  <si>
    <t xml:space="preserve">Suggestion :  in user table , search text button can be replaced by a icon button ...for better UI
</t>
  </si>
  <si>
    <t xml:space="preserve">I had attended SAFe training to understand some unknown agile process </t>
  </si>
  <si>
    <t>Team work</t>
  </si>
  <si>
    <t xml:space="preserve">Every tickets in JIRA should be updated. If any changes we are making , or any query should be commented in JIRA. </t>
  </si>
  <si>
    <t>None</t>
  </si>
  <si>
    <t xml:space="preserve">It not about loss but in general we have to be more focused and as a QA I will start looking into other areas which are not specific to a particular ticket. </t>
  </si>
  <si>
    <t>Any comment or any issue mentioned in JIRA should be taken care ASAP. it should not be lagged. If possible MOM should be shared post calls (like Rick's call) or any important calls with business team. So the team will be in same page and we won't miss any small info.</t>
  </si>
  <si>
    <t>N/A</t>
  </si>
  <si>
    <t>1. Accumulate issues should get resolved.</t>
  </si>
  <si>
    <t>1. More communication between internal business team and internal technical team.</t>
  </si>
  <si>
    <t>faiza.taj@infrovate.com</t>
  </si>
  <si>
    <t>Faiza</t>
  </si>
  <si>
    <t>tempo sessions are good</t>
  </si>
  <si>
    <t>update Confluence pages and Jira ticket for peer review</t>
  </si>
  <si>
    <t>description, epics and components should be there in the ticket</t>
  </si>
  <si>
    <t>last minute changes</t>
  </si>
  <si>
    <t xml:space="preserve">need to focus more on technical things to get better understanding </t>
  </si>
  <si>
    <t xml:space="preserve">Has SAFe training </t>
  </si>
  <si>
    <t>it depends on the requirement</t>
  </si>
  <si>
    <t>We need to improve our communication with the team.</t>
  </si>
  <si>
    <t xml:space="preserve">Need to improve planning </t>
  </si>
  <si>
    <t>SAFe Training</t>
  </si>
  <si>
    <t>Tempo must be updated, team needs to be in sync with the processes going on and Peer reviews should be performed in detail.</t>
  </si>
  <si>
    <t>Changes in the stories at later part of the sprint, not having good knowledge of unit test cases.</t>
  </si>
  <si>
    <t>Need to upskill ourselves(developers) in writing unit test cases to avoid future delays.</t>
  </si>
  <si>
    <t xml:space="preserve">Writing unit test cases, coverage of topics in details for peer reviews </t>
  </si>
  <si>
    <t>Saurabh gaur</t>
  </si>
  <si>
    <t>Jedi</t>
  </si>
  <si>
    <t xml:space="preserve">We need to work on our team communication as well as need to maintain transparency with INV team. </t>
  </si>
  <si>
    <t>Poor PI planning
Not deciding the accurate Timeline
Not Delivering what was promised.</t>
  </si>
  <si>
    <t xml:space="preserve">Need to improve the Planning, 
Communication, 
Need to Identify the issues beforehand for the Epic </t>
  </si>
  <si>
    <t>Need to add one more backend dev to the team</t>
  </si>
  <si>
    <t>SAFe</t>
  </si>
  <si>
    <t xml:space="preserve">One developer shouldn't be responsible for a large functionalities. If other developers should have knowledge about the functionalities. </t>
  </si>
  <si>
    <t>ankit.kurve@infrovate.com</t>
  </si>
  <si>
    <t>Ankit Ashok Kurve</t>
  </si>
  <si>
    <t xml:space="preserve">Attended SAFe Training </t>
  </si>
  <si>
    <t>Training and R&amp;D</t>
  </si>
  <si>
    <t xml:space="preserve">a)Stabilize the platform  b)Train A Team with Some additional skill sets </t>
  </si>
  <si>
    <t>Access issue</t>
  </si>
  <si>
    <t>alternative for all the process</t>
  </si>
  <si>
    <t>Need a Development resource in jedi team with aws and react experience</t>
  </si>
  <si>
    <t>none</t>
  </si>
  <si>
    <t>sayan.bhattacharya@infrovate.com</t>
  </si>
  <si>
    <t>Conducted SAFe training</t>
  </si>
  <si>
    <t>Updating Confluence pages and Jira tickets for peer review</t>
  </si>
  <si>
    <t>The JIRA tickets must be updated accordingly as per the requirement</t>
  </si>
  <si>
    <t>n/a</t>
  </si>
  <si>
    <t>We might need our personal S/A team to speed up the process of deployment.</t>
  </si>
  <si>
    <t>It would be helpful for the developers if the QA persons are released from the deployment, so that they can focus only on the testing.</t>
  </si>
  <si>
    <t>rohit.jagdale@infrovate.com</t>
  </si>
  <si>
    <t>Rohit Jagdale</t>
  </si>
  <si>
    <t xml:space="preserve">attended SAFe 6.0 training </t>
  </si>
  <si>
    <t>Updating Confluence Pages to Record requirements.</t>
  </si>
  <si>
    <t>regression testing for AIA</t>
  </si>
  <si>
    <t xml:space="preserve">Required automation testing in this process </t>
  </si>
  <si>
    <t>Worked  together. Deep drive into the topic and implement it.</t>
  </si>
  <si>
    <t xml:space="preserve">1. We can worked together. 
2.Good team understanding.  </t>
  </si>
  <si>
    <t>Resolve maximum bugs.</t>
  </si>
  <si>
    <t>I think communication between team.</t>
  </si>
  <si>
    <t>md.jamil@varatechnology.com</t>
  </si>
  <si>
    <t>Md Jamil Moatasimbillah</t>
  </si>
  <si>
    <t>We need to cultivate a culture to demostrate the exceptional cases with happy cases in the Peer Review. It will improve understanding of the deliverables between technical and non-technical team</t>
  </si>
  <si>
    <t>Proposal for Hub Key Management</t>
  </si>
  <si>
    <t>vivek.mandal@infrovate.com</t>
  </si>
  <si>
    <t>vivek mandal</t>
  </si>
  <si>
    <t xml:space="preserve">Attended safe </t>
  </si>
  <si>
    <t>proactive and learning</t>
  </si>
  <si>
    <t>sometimes</t>
  </si>
  <si>
    <t>rajkumar.mondal@varatechnology.com</t>
  </si>
  <si>
    <t>Rajkumar Mondal</t>
  </si>
  <si>
    <t>We need to complete Migration tasks.</t>
  </si>
  <si>
    <t xml:space="preserve">Need more backend developers </t>
  </si>
  <si>
    <t>MD Jamil Moatasimbillah</t>
  </si>
  <si>
    <t>We have tried our best help in every aspect of the project. But, we are having lessons in every step we advance in the project</t>
  </si>
  <si>
    <t>1. C</t>
  </si>
  <si>
    <t>1.  We have over-estimated our capabilities
2. We were unable to think about possible blockers when we estimated the timeline
3. Lack of communication, understanding etc</t>
  </si>
  <si>
    <t>1. Before committing anything, Risk analysis should be done.
2. We need increase our internal communication also</t>
  </si>
  <si>
    <t>1. We need increase our internal communication also.
2. Comments passed on the internal communication, we should ask each other to put a comment on the respective ticket if something important has been discussed</t>
  </si>
  <si>
    <t>kirtik.rawal@varatechnology.com</t>
  </si>
  <si>
    <t>Kirtik</t>
  </si>
  <si>
    <t>nitin.jain@infrovate.com</t>
  </si>
  <si>
    <t>Nitin Jain</t>
  </si>
  <si>
    <t>1xxxx</t>
  </si>
  <si>
    <t>1xxx</t>
  </si>
  <si>
    <t>1xxxxx</t>
  </si>
  <si>
    <t>Kirtik Rawal</t>
  </si>
  <si>
    <t>hello</t>
  </si>
  <si>
    <t>New entry</t>
  </si>
  <si>
    <t>2xxxx</t>
  </si>
  <si>
    <t>testing</t>
  </si>
  <si>
    <t>Testing</t>
  </si>
  <si>
    <t xml:space="preserve">Increase Internal connect </t>
  </si>
  <si>
    <t xml:space="preserve">All member should be aware of the process regarding JIRA ticket, When to assign task when to close any ticket, when to perform peer review </t>
  </si>
  <si>
    <t>Lag on the ticket update and lack of knowledge regarding the process.</t>
  </si>
  <si>
    <t>We should have all required supports, so that we don't have to depend on other team. For example our won AWS bucket.</t>
  </si>
  <si>
    <t>Expecting test automation on HUB.</t>
  </si>
  <si>
    <t xml:space="preserve">Faiza </t>
  </si>
  <si>
    <t>Planned the things proactively</t>
  </si>
  <si>
    <t>timely update and proactive response</t>
  </si>
  <si>
    <t>Tickets should be updated and answered in a timely manner and keep a log of every action and response</t>
  </si>
  <si>
    <t>planned epics deprioritized and new ideas considered in the mid of quarter</t>
  </si>
  <si>
    <t>to be more agile to pick new requirements even when the things are planned</t>
  </si>
  <si>
    <t>nothing for now</t>
  </si>
  <si>
    <t>for PI planning need an internal call and once the things will be finalized, discuss the same with the product team</t>
  </si>
  <si>
    <t>Sayan Bhattacharya</t>
  </si>
  <si>
    <t>We maintained the JIRA flow to perform PR and peer reviews before sending a ticket to QA</t>
  </si>
  <si>
    <t>Updating Confluence pages to explain the requirements of the Client and dev team.</t>
  </si>
  <si>
    <t>We must follow and maintain the JIRA flow of creation of ticket(s)</t>
  </si>
  <si>
    <t>Yogesh Majila</t>
  </si>
  <si>
    <t>Once accumulate become stable we have to change the implementation of the code.</t>
  </si>
  <si>
    <t>One of the deal logs epics should get closed</t>
  </si>
  <si>
    <t>Rohit Jagdake</t>
  </si>
  <si>
    <t>Learn how to deploy project on teamcity and understanding concept of git</t>
  </si>
  <si>
    <t>we updated Jira ticket status</t>
  </si>
  <si>
    <t>Complete automation on Ai-Assist</t>
  </si>
  <si>
    <t>Plaining for upcoming task</t>
  </si>
  <si>
    <t xml:space="preserve">Automation must included in this project </t>
  </si>
  <si>
    <t>Md Jamil Moatasimbilla</t>
  </si>
  <si>
    <t>1. Be co-operative with each other
2. Need to develop a culture as a team, not as indivisual</t>
  </si>
  <si>
    <t>1. Lack of understanding of responsibility and accountability</t>
  </si>
  <si>
    <t>1. Never over estimate and under estimate anything</t>
  </si>
  <si>
    <t xml:space="preserve">In this sprint the best practice I have try to maintain is not relying any backend developer to complete small backend task like api modification or creation and do it by myself. </t>
  </si>
  <si>
    <t>We must deliver works in time in next sprints and gain our pevious losses</t>
  </si>
  <si>
    <t>1. We must inform the team about the blockers we faced and sometimes we are not on the right path and also we are not aware of that so we must update the team about our plans.
2. We must understand the scope of the tasks and discuss with the BA if we fail to understand the scope or if we need to update the scope.
3. If we need any design task we must tell BA after taking the task and understand the requirement.</t>
  </si>
  <si>
    <t>We need Jamil da for completing the migration specially textract operations.</t>
  </si>
  <si>
    <t>I must understand the textract and other processes in the backend so I can take on more backend tasks.</t>
  </si>
  <si>
    <t>Took help to complete the task and process</t>
  </si>
  <si>
    <t>Understand the requirement and current process</t>
  </si>
  <si>
    <t>complete and settle down most of the bugs and Improvement of AI-Assist and Stabilize the system.</t>
  </si>
  <si>
    <t>Unable to convey understanding and expectations at the initial level of the project</t>
  </si>
  <si>
    <t>convey the understanding and expectations regarding the project at the initial level of the project</t>
  </si>
  <si>
    <t>Experience MERN Stack Developers.</t>
  </si>
  <si>
    <t>heena.siddique@infrovate.com</t>
  </si>
  <si>
    <t>Heena</t>
  </si>
  <si>
    <t>Current process is also good</t>
  </si>
  <si>
    <t>team should be supportive</t>
  </si>
  <si>
    <t>Not</t>
  </si>
  <si>
    <t>Vivek Mandal</t>
  </si>
  <si>
    <t>A good team and collaboration</t>
  </si>
  <si>
    <t>inexperience in current techstack and project not setup on localhost</t>
  </si>
  <si>
    <t>We learn how we can improve and how we can get stronger</t>
  </si>
  <si>
    <t>When things not going well then collaboration needed of team member</t>
  </si>
  <si>
    <t>-</t>
  </si>
  <si>
    <t>Conducted internal calls on requirement quarries</t>
  </si>
  <si>
    <t>We should be more proactive and should have clear vision on tickets mostly bugs and should have a proper planning for the same.</t>
  </si>
  <si>
    <t>covered in the next question</t>
  </si>
  <si>
    <t xml:space="preserve">Team city build issue sometimes delay the further action on tickets. </t>
  </si>
  <si>
    <t xml:space="preserve">At least one each additional environment is required for both Inveniam and Hub </t>
  </si>
  <si>
    <t>We need to fix the QA21 environment for Inveniam. Unable to deploy any PR on the same.</t>
  </si>
  <si>
    <t>Rather than following up with DevOps, we sit with DevOps to debug the env issue</t>
  </si>
  <si>
    <t>AI Assist textract operation is now in background and using SNS and SQS to listen to the job statuses</t>
  </si>
  <si>
    <t>1. Start to write unit test cases for backend at least
2. Hiring 1 full stack developer and 1 backend developer with data-science background</t>
  </si>
  <si>
    <t>1. Lack of documentation
2. Still there are no ineractive sessions from the team</t>
  </si>
  <si>
    <t>1. Discuss and document everything as much as possible. We can document before starting the work.
2. Revisit the SDLC again with the team members (existing and new ones)</t>
  </si>
  <si>
    <t xml:space="preserve"> Hiring 1 full stack developer and 1 backend developer with data-science background</t>
  </si>
  <si>
    <t>sanchari.chatterjee@varatechnology.com</t>
  </si>
  <si>
    <t>Sanchari Chatterjee</t>
  </si>
  <si>
    <t>Constantly tweaking our plan to address the support tickets and improvements to annihilate customer pain.</t>
  </si>
  <si>
    <t>Increased team engagement and discussion</t>
  </si>
  <si>
    <t>Monitoring/updating Jira board closely, focus more on the quality of documentation.</t>
  </si>
  <si>
    <t>Communication is still a challenge for Gadget. We don't articulate ourselves clearly which has been a persistent issue.</t>
  </si>
  <si>
    <t>We have to articulate effectively to avoid issues.</t>
  </si>
  <si>
    <t>More engagement with business team to have more clarity on the requirements. for example the process for Tokeny</t>
  </si>
  <si>
    <t>More call with Business / customer .. clarity on the requirements.</t>
  </si>
  <si>
    <t>We need to chase our daily progress. And keep the mentality of finish one work at a time.</t>
  </si>
  <si>
    <t xml:space="preserve">Accomplish and finish tasks on time. Responsible for our on work. </t>
  </si>
  <si>
    <t>I think the misunderstanding and miscommunication.</t>
  </si>
  <si>
    <t xml:space="preserve"> Clear doubts till it is not clear.</t>
  </si>
  <si>
    <t>Transparent and effective communication with the Business team, appropriate estimation for delivery, planning and execution.</t>
  </si>
  <si>
    <t>Proactively engage with the business for requirement understanding and to implement in the best way possible.</t>
  </si>
  <si>
    <t>Until now only a couple of team members communicates. Each and every team member should participate in the discussions actively.</t>
  </si>
  <si>
    <t>TEAM SHOULD COMMUNICATE MORE WITH THE BUSINESS. ASK MORE QUESTIONS.</t>
  </si>
  <si>
    <t>Publish confluence page for each Epic apart from tech debt and improvement epic</t>
  </si>
  <si>
    <t>Investigation of the tickets should be updated in the description of the tickets and if required then generate a technical page on confluence</t>
  </si>
  <si>
    <t>because of the dependency on the devops (eg. auth0 account)</t>
  </si>
  <si>
    <t>need to plan the things as per the availability of the resource (disconnect wallet feature)</t>
  </si>
  <si>
    <t>team is supportive and cooperative</t>
  </si>
  <si>
    <t>Timely calls with business and Rick is enough, apart from this, depends on the requirement</t>
  </si>
  <si>
    <t>Upgrade Yourself with Training , need to listen and study Requirements and current structure of projects</t>
  </si>
  <si>
    <t>poper documentation</t>
  </si>
  <si>
    <t xml:space="preserve">Upgrade and stabilize the portal as much as possible,Connection Inveniam portal with AIA portal, Introduction and Initiation  of training Module  </t>
  </si>
  <si>
    <t xml:space="preserve">Planning Mismatch, previously Resources shortage </t>
  </si>
  <si>
    <t xml:space="preserve">Planning Appropriately, stretch to work on improvements and Bugs with New Requirement    </t>
  </si>
  <si>
    <t xml:space="preserve">Nothing as of now as New Resources have been added mostly planning is done accordingly </t>
  </si>
  <si>
    <t>Rohit</t>
  </si>
  <si>
    <t xml:space="preserve">Learn new things </t>
  </si>
  <si>
    <t xml:space="preserve">Updating jira </t>
  </si>
  <si>
    <t xml:space="preserve">Stabilization of portal with accurate manual and automation testing  </t>
  </si>
  <si>
    <t xml:space="preserve">everyone is supporting  </t>
  </si>
  <si>
    <t>I think we can provide training to team for better communication and is see if they are well motivated in a long run</t>
  </si>
  <si>
    <t>In day to day routine, it is very difficult and tough and unmotivated to not have parking, power cut issue.</t>
  </si>
  <si>
    <t>We need a DevOp representative in our own team, who can handle our issues in our working hours</t>
  </si>
  <si>
    <t>Client calls with business whenever we require help and not wait for a whole week.</t>
  </si>
  <si>
    <t>Must finish the current tasks before the Q3 Quater starts.</t>
  </si>
  <si>
    <t>Scope change</t>
  </si>
  <si>
    <t>Plan our task in a manner that even though we have a scope change we are able to manage</t>
  </si>
  <si>
    <t>N.A</t>
  </si>
  <si>
    <t>Dev Ops member in our team</t>
  </si>
  <si>
    <t>We have to finish 'Disconnect Ledger' feature.</t>
  </si>
  <si>
    <t>We could not foresee the dependencies.</t>
  </si>
  <si>
    <t>We should foresee as much dependencies as possible before starting the work.</t>
  </si>
  <si>
    <t>]</t>
  </si>
  <si>
    <t xml:space="preserve">We have new expericences from our past mistakes. 
</t>
  </si>
  <si>
    <t xml:space="preserve">We must be prepared to handle all kind of issues related system setup .
</t>
  </si>
  <si>
    <t>Unclear scope and planning and development delayed due to uncertain errors while project setup.</t>
  </si>
  <si>
    <t>Proper documentations of all errors regarding system setup and the errors faced during this and how to overcome this errors.</t>
  </si>
  <si>
    <t>Prepared a confluence page where all the challenges faced during system setup with solutions.</t>
  </si>
  <si>
    <t>wasim.iqbal@infrovate.com</t>
  </si>
  <si>
    <t>Wasim Iqbal</t>
  </si>
  <si>
    <t>We should try to make AQA development faster and to make process faster.</t>
  </si>
  <si>
    <t>Automation restructuring needs to be done along with the proper coding documentation.</t>
  </si>
  <si>
    <t xml:space="preserve">We have shown better teamwork. </t>
  </si>
  <si>
    <t>I have tried to communicate with inveniam team and I think i have to communicate more.</t>
  </si>
  <si>
    <t>We have to perform better in the upcoming quarter.</t>
  </si>
  <si>
    <t>Committing tasks before doing proper investigation &amp; discussion</t>
  </si>
  <si>
    <t>Never commit task before having a full understanding of how to do it.</t>
  </si>
  <si>
    <t>ayushi.gupta@infrovate.com</t>
  </si>
  <si>
    <t>Ayushi Gupta</t>
  </si>
  <si>
    <t>Team collaboration</t>
  </si>
  <si>
    <t>Documentation and sprint planning</t>
  </si>
  <si>
    <t>UAT could be done more accurately before presenting the working functionality.</t>
  </si>
  <si>
    <t xml:space="preserve">Last minute issues </t>
  </si>
  <si>
    <t>There should be one day buffer time before we deliver the sprint at business end to check the delivery.</t>
  </si>
  <si>
    <t>Faiza Taj</t>
  </si>
  <si>
    <t>Being an agile team always ready to accept a new request or scope change as per the business priority</t>
  </si>
  <si>
    <t>Update confluence pages for the ledgers during investigation</t>
  </si>
  <si>
    <t xml:space="preserve">Being a Blockchain team, we should follow the best practices for the coding </t>
  </si>
  <si>
    <t>We were on track however scope change request received and after that reschedule the plan</t>
  </si>
  <si>
    <t>Be prepared to receive scope change request(s)</t>
  </si>
  <si>
    <t>not required</t>
  </si>
  <si>
    <t>Required actions always take by the team members on time</t>
  </si>
  <si>
    <t>Maintained the coding structure guidelines for logical and syntactical purposes</t>
  </si>
  <si>
    <t>Updating confluence pages for POC after verifying with the team members</t>
  </si>
  <si>
    <t>We must update all ticket with respective format along with confluence pages</t>
  </si>
  <si>
    <t>Change in logical part of the codebase and syntactical parts caused delay in delivery</t>
  </si>
  <si>
    <t>Design a UML diagram before starting any work</t>
  </si>
  <si>
    <t>Request the team to verify the UML diagram before starting work and approving the PR</t>
  </si>
  <si>
    <t>Solved the PR issues</t>
  </si>
  <si>
    <t>Clear communication between team members and continuous involvement on looking into issues.</t>
  </si>
  <si>
    <t xml:space="preserve">Issue identification and Investigation deeply </t>
  </si>
  <si>
    <t>We should all be more cautious regarding the PR and PR handling</t>
  </si>
  <si>
    <t>Last moment unexpected behavior of the applications and some parameter change</t>
  </si>
  <si>
    <t xml:space="preserve">We should be prepared for any last moment issues before UAT release as now a days applications are getting down unexpectedly </t>
  </si>
  <si>
    <t>Though we are bound to follow the STLC but still that may also vary time to time and as per unexpected situation and organizational requirement. So anything which may vary from STLC we should make checklist on the same.</t>
  </si>
  <si>
    <t>Devops help on the sudden application breakdown or on build issue
Analyze SDLC and Add Value - Nitin</t>
  </si>
  <si>
    <t>We achived some valuable knowledge about the other ledgers and as well as existing ledgers.</t>
  </si>
  <si>
    <t>The coding guidelines and proper PR review.</t>
  </si>
  <si>
    <t>We must follow coding guideline and we better approaches. Before starting the coding we should prepare a UML diagram or at least discuss what's will the approache.</t>
  </si>
  <si>
    <t xml:space="preserve">Not following the coding guidelines, too much time spend on PR reviews. VPN issue could be a reason. </t>
  </si>
  <si>
    <t>VPN issue need to fix on priority basis.</t>
  </si>
  <si>
    <t>Make corrections from our previous mistake. Guide and helping each other.</t>
  </si>
  <si>
    <t>We have to follow the rule. Even if over worked or feel like unnecessary. A rule is a rule.</t>
  </si>
  <si>
    <t xml:space="preserve">Always keep the team is on the same line. </t>
  </si>
  <si>
    <t>I think some how we lost our focuses some where.</t>
  </si>
  <si>
    <t xml:space="preserve">We need to be our active. We need to more focus on our responsibilities. </t>
  </si>
  <si>
    <t xml:space="preserve">Yes. 1. I urge my team to be on same line. 2. To take and accept the responsibilities even if the result is not expected.  </t>
  </si>
  <si>
    <t xml:space="preserve">I think  I am able to describe my action points in answer of previous questions. </t>
  </si>
  <si>
    <t xml:space="preserve">Follow the process and regular follow up with team </t>
  </si>
  <si>
    <t xml:space="preserve">Ticket link with relevant issue and keep the jira updated </t>
  </si>
  <si>
    <t xml:space="preserve">prepare all ticket before the sprint start </t>
  </si>
  <si>
    <t>Next time onward we prepare for good demo</t>
  </si>
  <si>
    <t>1. Investigation on different ledgers took pace than ever.
2. Using communication channel better than earlier</t>
  </si>
  <si>
    <t>1. Proper investigation and consulting before implementation and also while implementing</t>
  </si>
  <si>
    <t>1. BASE ledger integration in record time for the team</t>
  </si>
  <si>
    <t>1. Lesser investigation on some PR and less strict PR review</t>
  </si>
  <si>
    <t>1. More strict on Code Review
2. Small investigation and approach note discussion amongst the team is must for each development</t>
  </si>
  <si>
    <t>Grooming session for SDLC</t>
  </si>
  <si>
    <t>We have to complete our deliverables of this quarter.</t>
  </si>
  <si>
    <t>Urgent requirements and Scope change from Client.</t>
  </si>
  <si>
    <t>Some of the team members are over burdened, that load should be divided.</t>
  </si>
  <si>
    <t>akash.verma@infrovate.com</t>
  </si>
  <si>
    <t>Akash Verma</t>
  </si>
  <si>
    <t>We maintained regular team coordination for work updates and challenges</t>
  </si>
  <si>
    <t>We must create an AI team to develop full stack custom AI models for our AI Assist app</t>
  </si>
  <si>
    <t>Unavailability of proper datasets for model training</t>
  </si>
  <si>
    <t>We need to have proper data before committing any timeline for POC/ Execution of AI Applications</t>
  </si>
  <si>
    <t>We need guidance from domain experts to understand the documents and verify our annotated data</t>
  </si>
  <si>
    <t>Provide us proper documents on which our model has to be trained.</t>
  </si>
  <si>
    <t>Tempo reminder</t>
  </si>
  <si>
    <t>We must finish the development for BASE integration by next sprint.</t>
  </si>
  <si>
    <t>We have to check the pull requests very thoroughly and also think about the side effects of the code that has been added by us.</t>
  </si>
  <si>
    <t>1. Supporting each other
2. Hiring new people</t>
  </si>
  <si>
    <t>1. More discussion and updating the status with the client</t>
  </si>
  <si>
    <t>1. Generating New DArt JSON structure
2. FDR-AIA api integration</t>
  </si>
  <si>
    <t>1. After integrating the Scrolling functionality, new bug introduced in PNG implementaion code. Good thing is that it is fixed immidiately
2. Less preparation for the demo</t>
  </si>
  <si>
    <t xml:space="preserve">1. Prepare for every small item in our life
2. TEAM --&gt; Together Everyone Achieves More! 
3. Prepare </t>
  </si>
  <si>
    <t>Finish work in given timeline.</t>
  </si>
  <si>
    <t>we have to meet next sprint goals in time.</t>
  </si>
  <si>
    <t>We have to be more active .</t>
  </si>
  <si>
    <t>1. We have to review the PR properly.</t>
  </si>
  <si>
    <t>manish.rana@infrovate.com</t>
  </si>
  <si>
    <t>Manish Rana</t>
  </si>
  <si>
    <t>Internal Demos and multiple testings</t>
  </si>
  <si>
    <t>Keeping Investigation for root causes in issues raised</t>
  </si>
  <si>
    <t>Follow proper SDLC and Agile methods</t>
  </si>
  <si>
    <t>Proper management and updation of tickets</t>
  </si>
  <si>
    <t>Conducted Internal Demo Sessions and Peer Reviews</t>
  </si>
  <si>
    <t>Peer Reviews for all tasks</t>
  </si>
  <si>
    <t>Tickets description should be properly updated</t>
  </si>
  <si>
    <t>Clear understanding of priorities and tickets</t>
  </si>
  <si>
    <t>QA and BA both should agree on Expected Results of Bugs</t>
  </si>
  <si>
    <t>Base Ledger Integration</t>
  </si>
  <si>
    <t>Managing Resources effectively</t>
  </si>
  <si>
    <t>Backend Developers needed.</t>
  </si>
  <si>
    <t xml:space="preserve">Shared daily updates and any blocker we faced for high priority scope change request with the Business during development. With that, won the confidence of the client </t>
  </si>
  <si>
    <t>Post the issues or concerns in the internal group for quick resolution</t>
  </si>
  <si>
    <t>We must update all the required tickets and its status to provide an idea about the status of the ticket</t>
  </si>
  <si>
    <t xml:space="preserve">As we work in Agile, so scope change request is a part of it. I didn't see any loss in the last sprint. </t>
  </si>
  <si>
    <t>Need to add one resource in the Gadget</t>
  </si>
  <si>
    <t>baibhav.kumar@infrovate.com</t>
  </si>
  <si>
    <t>Baibhav Kumar</t>
  </si>
  <si>
    <t>Worked in a well coordinated manner and helped each other as a team.</t>
  </si>
  <si>
    <t>Keeping up with the changes in JIRA ticket.</t>
  </si>
  <si>
    <t>Timely review of PRs.</t>
  </si>
  <si>
    <t>We did good this time.</t>
  </si>
  <si>
    <t>Need to plan the requirement way ahead of time.</t>
  </si>
  <si>
    <t>The team is good.</t>
  </si>
  <si>
    <t>Team spent time on investigation and gathering knowledge for new implementations</t>
  </si>
  <si>
    <t>Team did hard work to achieve the goal</t>
  </si>
  <si>
    <t>Team should be more focused on all aspects, weather it is documentation, development or QA.</t>
  </si>
  <si>
    <t>We can't say loss but other teams actions effected our delivery. Also a some wrong implantation caused delay for certain work.</t>
  </si>
  <si>
    <t>We should be more focused on priority task and accordingly sprint work should be assigned.</t>
  </si>
  <si>
    <t xml:space="preserve">We all should plan properly for any urgent work so that we don't burn ourselves with bunch of extra works. </t>
  </si>
  <si>
    <t xml:space="preserve">The way we work aggressively in the project, from there end even non-technical persons should have clear idea about new implementations. that may vary person to person but lack of knowledge can made blunders. </t>
  </si>
  <si>
    <t>Understanding our mistakes made in the previous and correcting them in the current sprint resulting in better outcomes.</t>
  </si>
  <si>
    <t>Better communications about our achievements during the sprint and better demo session with interactions</t>
  </si>
  <si>
    <t>Build an AI team</t>
  </si>
  <si>
    <t>We need to migrate our existing db from dynamodb to postgres.</t>
  </si>
  <si>
    <t>Frequent Build issues in project.</t>
  </si>
  <si>
    <t>We can have a conssolidated doc, slack bot, slack channel or thread or a readme file where anyone can put thier query and get the solution.In future anyone faces the similar issue, they can look up there. This is just not only for build issues , any kind of setup or environment issues. In short this channel/thread/platform is made for future references and searches</t>
  </si>
  <si>
    <t>biswajit.mondal@infrovate.com</t>
  </si>
  <si>
    <t>Biswajit MOndal</t>
  </si>
  <si>
    <t xml:space="preserve">Keeping up with the changes in JIRA ticket.
</t>
  </si>
  <si>
    <t>assigned work to everyone</t>
  </si>
  <si>
    <t>unequal workload among team members</t>
  </si>
  <si>
    <t>first prepared a plan properly then start work</t>
  </si>
  <si>
    <t>Rohit J</t>
  </si>
  <si>
    <t xml:space="preserve">We have completed half of highlighted issue </t>
  </si>
  <si>
    <t>Update the test case as per requirement</t>
  </si>
  <si>
    <t xml:space="preserve">Cover all highlighted issue in this sprint </t>
  </si>
  <si>
    <t xml:space="preserve">Need a support While deploying the PR and Creating RC build </t>
  </si>
  <si>
    <t xml:space="preserve">We have achived new goals like base integration and MTN </t>
  </si>
  <si>
    <t>Team work and helping each other out.</t>
  </si>
  <si>
    <t xml:space="preserve">The designing issue. As of now, we don't have any designer of a person having skills in designing. </t>
  </si>
  <si>
    <t xml:space="preserve">1. Lack of planning from DM and PM's side.
2. Knowledge gap between devs and DM,PM,BA
3. We don't have as such designer so designning </t>
  </si>
  <si>
    <t>1. DM and BA need to learn understand the system and technology(not in deep but need to have understandings)
2. BA needs practice giving demo. There is so much lack of confidence while speaking which makes her confusing.</t>
  </si>
  <si>
    <t>BA and PM needs to spend much time with developers and developers or QAs need to explain their works.</t>
  </si>
  <si>
    <t xml:space="preserve">There should be call where BA. DM and PM can ask technology related questions in weekly basis. </t>
  </si>
  <si>
    <t>The development team worked very hard.</t>
  </si>
  <si>
    <t>We should achieve Tokeny.</t>
  </si>
  <si>
    <t>We should have a proper planning for every tasks.</t>
  </si>
  <si>
    <t>1. Understanding the priority first</t>
  </si>
  <si>
    <t>1. Team work</t>
  </si>
  <si>
    <t>1. Some communication gaps in team members, but it is addressed immidiately</t>
  </si>
  <si>
    <t>1. Team members accepts their escalations and they have taken in a positive way</t>
  </si>
  <si>
    <t>Keep the pace as it is for sometime</t>
  </si>
  <si>
    <t xml:space="preserve">A good team work. Well disaster management. </t>
  </si>
  <si>
    <t>Nothing we are in a absolute approach only we need improve our communication.</t>
  </si>
  <si>
    <t xml:space="preserve">Achieve the the goals assigned to us. </t>
  </si>
  <si>
    <t>I think miscommunication.</t>
  </si>
  <si>
    <t xml:space="preserve">Nothing </t>
  </si>
  <si>
    <t>Team is the biggest support. Nothing else needed.</t>
  </si>
  <si>
    <t>NO</t>
  </si>
  <si>
    <t>No process has taken and we were not able to achieve our goal</t>
  </si>
  <si>
    <t>I can say our team members are somehow overloaded with work</t>
  </si>
  <si>
    <t>We should do the sprint planning as per the cross team dependency</t>
  </si>
  <si>
    <t>Communication and planning was not proper. Other teams work should have not closed our path. But we were stuck.</t>
  </si>
  <si>
    <t>Team should always be prepare for unexpected issue arise in any implementation. If we are working on some others work then we should set a timeline for fixing the buggy implementation else we should start a fresh.</t>
  </si>
  <si>
    <t>We should more evaluate the interview processes and should hire a developer who can pick up fast and proactively join the developers team. One more thing I am planning to provide a demo on SDLC and some short of JIRA process. We all can discuss our knowledge and any confusion in the same meeting.</t>
  </si>
  <si>
    <t>One observation to share- Those who are interacting with Business team, they should gain the proper knowledge on any subject that can be related to any business requirement or any delivery message. Without understanding properly the obstacles team should not commit Infront of business. Without having proper knowledge about the difficulties team are facing, if something people commit, it put a hell lot of pressure on the team members who are actually working on the same. team should take care of it going forward.</t>
  </si>
  <si>
    <t>we didn't achieve the goal in this sprint so whatever the steps we took was not enough to reach the goal. I can also understand, that there was PI planning in between which was time consuming</t>
  </si>
  <si>
    <t>NA , but still required meeting standard - Code</t>
  </si>
  <si>
    <t>we must schedule the peer review and submit PR requests before code freeze day</t>
  </si>
  <si>
    <t>last minute hassles as its tough to understand the code that is not written without following the guidelines</t>
  </si>
  <si>
    <t xml:space="preserve">need to plan the things in advance and give an indication to the client to avoid the last minute surprises during sprint demo </t>
  </si>
  <si>
    <t xml:space="preserve">Required resource should be added to the team </t>
  </si>
  <si>
    <t>Try necessary action in timely manner.</t>
  </si>
  <si>
    <t>Dedication and focus.</t>
  </si>
  <si>
    <t>NA, still need improvement.</t>
  </si>
  <si>
    <t>Less focus on tickets.</t>
  </si>
  <si>
    <t>We need to put more focuses on ticket.</t>
  </si>
  <si>
    <t>Improper process for flow of ticket development from backend to frontend, brief documentation, Lack of backend development resources</t>
  </si>
  <si>
    <t>We can have a better plan and process for devolopment, ( better KT between backend and frontend)</t>
  </si>
  <si>
    <t>Additional resources in our team</t>
  </si>
  <si>
    <t>Make a definite process which allows KT for intiating development.</t>
  </si>
  <si>
    <t>We should finish the 'Connect ONCHAINID with the T-REX token' story within the IP sprint.</t>
  </si>
  <si>
    <t>1. Communication gap.
2. Conflict in developments with other team.</t>
  </si>
  <si>
    <t>1. We should plan in which stories/enablers to cover all the changes that comes from the business team.
2. We should plan with the other teams before hand if there can be any future development collision.</t>
  </si>
  <si>
    <t>We should have a communication with the other teams before starting every sprint for any future conflicts between teams.</t>
  </si>
  <si>
    <t>payal.jain@infrovate.com</t>
  </si>
  <si>
    <t>Payal Jain</t>
  </si>
  <si>
    <t>We worked as a team.</t>
  </si>
  <si>
    <t>Coding Structure should maintain , Even a small comma or a space or a colon or extra operator , extra line which is not used must be removed and should have an optimized code, Which i mistake in this time many a times, that needs to be improved!</t>
  </si>
  <si>
    <t>It is for entire Quarter 4 commitments.</t>
  </si>
  <si>
    <t>We have worked well - But I think we can improve more.</t>
  </si>
  <si>
    <t>As I am beginner I need more Support in Backend from Seniors and in some areas of Frontend as well.</t>
  </si>
  <si>
    <t>Schedule a KT Session for Backend with Animesh , Ghosh and Das</t>
  </si>
  <si>
    <t>Organising team, better allocation of tasks, better communication with client and within the team.</t>
  </si>
  <si>
    <t>Scope changes, not having resources, changing priorities</t>
  </si>
  <si>
    <t>Focus on deliverables</t>
  </si>
  <si>
    <t>New Resource, better coordination within the team.</t>
  </si>
  <si>
    <t>We need to take buckle up and be more focused</t>
  </si>
  <si>
    <t>We are able to maintain the SDLC proccess. We maintain our quality of the work.</t>
  </si>
  <si>
    <t>adding proper commit messages, proper usage of slack channel.</t>
  </si>
  <si>
    <t xml:space="preserve">1. Avoid collision with JKtech. Sometimes they don't follow SDLC and coding guidelines which can hold us back. 
2. Communication gap between DM, PM and BA. 
</t>
  </si>
  <si>
    <t>1. Not consult with fellow team mates before writing and code (includes bug enabler improvement). 
2. Last minute change the scope.
3. We can not completely trust our BA.
4. JKTech's developer is not following the coding guidelines which needs to escalate.
5. Rush coding.</t>
  </si>
  <si>
    <t>1. Communicate with JKtech for further clashes.
2. We lack planning, and just got out from two rush deliveries and team and I wasn't prepared for another rush delivery.</t>
  </si>
  <si>
    <t>1. It would be great to make a rule for merging branch to develop, every team should mark other team members as PR reviewer.
2. Team should create their PRs by day before code freeze day, and the code freeze day only the PR review changes should done.
3. Maintain the quality of the coding standard.</t>
  </si>
  <si>
    <t>Wasim</t>
  </si>
  <si>
    <t>needs to be more focused to achieve the goal</t>
  </si>
  <si>
    <t>Need to work on each ticket with priority to accomplish the goal</t>
  </si>
  <si>
    <t>DevOps triggered changes and no information got circulated around the team</t>
  </si>
  <si>
    <t>Point out every single issues and convey across the team</t>
  </si>
  <si>
    <t xml:space="preserve">mail communication needed if any changes happened </t>
  </si>
  <si>
    <t>Biswajit Mondal</t>
  </si>
  <si>
    <t>learn type orm</t>
  </si>
  <si>
    <t>Detailed Internal Discussions</t>
  </si>
  <si>
    <t>Proper Description on Tickets and PRs</t>
  </si>
  <si>
    <t>Dealing with existing highlight tool problems</t>
  </si>
  <si>
    <t>Extensive team communication and communication with the customer.</t>
  </si>
  <si>
    <t>Documentation, creating wireframes to discuss requirements with the Business Team.</t>
  </si>
  <si>
    <t>Focus more documentation, updating Jira tickets with Start and End dates and Story points</t>
  </si>
  <si>
    <t>Addition of Fusion Auth in the scope blocked the delivery of other epics.</t>
  </si>
  <si>
    <t>To plan the quarter in a way so that we can accommodate scope changes at any point.</t>
  </si>
  <si>
    <t>We should onboard a BA and PM for AIA immediately before Q4 ends.</t>
  </si>
  <si>
    <t>Follow the process and regular follow up with team</t>
  </si>
  <si>
    <t>Ticket link with relevant issue and keep the jira updated</t>
  </si>
  <si>
    <t xml:space="preserve">prepare all ticket  and test cases before the sprint start </t>
  </si>
  <si>
    <t>Less attentive while working on the tickets</t>
  </si>
  <si>
    <t>More attecntive when creating/working on a ticket</t>
  </si>
  <si>
    <t>Worked as a good team.</t>
  </si>
  <si>
    <t>Helped each other as a team.</t>
  </si>
  <si>
    <t>Be clear about the needs of clients.</t>
  </si>
  <si>
    <t>We had good team coordination and support</t>
  </si>
  <si>
    <t>Maintain open and frequent communication among team members.</t>
  </si>
  <si>
    <t>Integration of AI solutions</t>
  </si>
  <si>
    <t>Credentials for AI tools</t>
  </si>
  <si>
    <t>Peer Review of bugs, Pull Request Review,  Documentation, more active on Customer calls , Every members are input their thoughts in the discussions.</t>
  </si>
  <si>
    <t>Queue and admin panel, Integrate AI solutions</t>
  </si>
  <si>
    <t>Scope changes</t>
  </si>
  <si>
    <t>More space for Scope change is helpful</t>
  </si>
  <si>
    <t>Learning more about React patterns</t>
  </si>
  <si>
    <t>1. UI/UX of the application
2. AIA Que implementation and Permission Manager integration</t>
  </si>
  <si>
    <t>1. Sudden scope of work changes due to Fusion Auth
2. The design tasks are not finished on time for the Queue. More over, the requirement is changing
3. In my point of view, some communication gap for new AI Tools. We need to mention clearly of our requirement and do have a constructive discussion around feasibility of a business requirement. Focusing om development but lack of architecture</t>
  </si>
  <si>
    <t>1. If some defects are identified and any tech debts are identified, create/request a Jira Ticket immidiately</t>
  </si>
  <si>
    <t>1. We have lessons how to use Jira from DevPro. I think, handling of Jira tickets are not same as DevPro does. It is not only for Jira, but also other team as well. So, I gues, the PM, BA and TL along with other teams should discuss about this fact for a productive, understood and agreed workflow. I am saying so, because in my point of view, every team is handling Jira in their own way and it is no uniform.
2. We need a full stack developer
3.  React Design Pattern course for the Front end developers</t>
  </si>
  <si>
    <t>we have a good team work</t>
  </si>
  <si>
    <t>help each other</t>
  </si>
  <si>
    <t>delivery in time</t>
  </si>
  <si>
    <t>We did hard work.</t>
  </si>
  <si>
    <t>Incase of any concern we connected with business team.</t>
  </si>
  <si>
    <t>We are good at what we are doing just we have to continue our good work to provide more quality work</t>
  </si>
  <si>
    <t>Unfortunate issues on QA environment just before 2 days back of release actually happered the QA work</t>
  </si>
  <si>
    <t>We have to plan our works more efficiently and have to stick on it also post the code freeze apart from QA members others should not use any QA environment.</t>
  </si>
  <si>
    <t>We need to prepare the newly joined developers not only the development process but also the work flow of JIRA.</t>
  </si>
  <si>
    <t>Our daily standup should start by ticket wise. By this way we will not miss any ticket update and All will be aware of what is happening in the team.</t>
  </si>
  <si>
    <t>We have to complete the deliverable within the time frame.</t>
  </si>
  <si>
    <t>Issues with other teams deployment</t>
  </si>
  <si>
    <t>Need to confront them of their issues, so that they are handled by them on time and tasks are not delayed from our end.</t>
  </si>
  <si>
    <t>DM, PM should be in touch with other teams,  if there are any issues from other team, they should be aware and they don't become a blocker from us.</t>
  </si>
  <si>
    <t>Things are preplanned.</t>
  </si>
  <si>
    <t>Following SDLC</t>
  </si>
  <si>
    <t>Provinance completion</t>
  </si>
  <si>
    <t>Have to rigorously work on Angular.</t>
  </si>
  <si>
    <t>Focus on a problem solving solutions.</t>
  </si>
  <si>
    <t>We give chance to other team members to express them in other roles as well.</t>
  </si>
  <si>
    <t>Make the team stronger and transparent.</t>
  </si>
  <si>
    <t>Pre planning and bifurcation of deliverables</t>
  </si>
  <si>
    <t>Regular updates and team synchronization on every task</t>
  </si>
  <si>
    <t>Continuously keep a look on all the dependencies and scope changes</t>
  </si>
  <si>
    <t>Scopes should be discussed and planned way ahead</t>
  </si>
  <si>
    <t>Open discussions in dev team</t>
  </si>
  <si>
    <t xml:space="preserve">Front end as well back end testing has done on time </t>
  </si>
  <si>
    <t>We helped each other to learn and we worked as a team.</t>
  </si>
  <si>
    <t>A better and proper communication among ourselves.</t>
  </si>
  <si>
    <t>Timely deliver Admin Dashboard.</t>
  </si>
  <si>
    <t>I think we did fine this time.</t>
  </si>
  <si>
    <t>We must follow a good coding practice.</t>
  </si>
  <si>
    <t>The stand up process should be made more productive.</t>
  </si>
  <si>
    <t>Change of Design scope for Dashboard</t>
  </si>
  <si>
    <t>Aggressively follow up on the dependencies.</t>
  </si>
  <si>
    <t xml:space="preserve">The whole team should think more on the requirements and come up with the edge cases. </t>
  </si>
  <si>
    <t>Call with Sanjay to be set up for Excel Export Field Preview URL - Saurabh Gaur</t>
  </si>
  <si>
    <t>we had a good team coordination and support</t>
  </si>
  <si>
    <t>Help each other as ateam</t>
  </si>
  <si>
    <t>deliver Admin Dashboard.</t>
  </si>
  <si>
    <t>Developers Sync up</t>
  </si>
  <si>
    <t>S2 goals</t>
  </si>
  <si>
    <t xml:space="preserve">Need to be ready with all the questions before we start working on it </t>
  </si>
  <si>
    <t>N</t>
  </si>
  <si>
    <t xml:space="preserve">May need to additional backend developer or any backend developer from team can help with the upcoming backend tasks. </t>
  </si>
  <si>
    <t>Sync with Devs relating challenges and technology.</t>
  </si>
  <si>
    <t>1. AI Tool Integration.</t>
  </si>
  <si>
    <t>clear communication and pro-active involvement during the development</t>
  </si>
  <si>
    <t>On time discussion, share updates in the group on timely basis and organize peer review</t>
  </si>
  <si>
    <t>We must review the ticket before start working on it and discuss it with the person who added the description and share their opinion</t>
  </si>
  <si>
    <t>ANIMESH KOTKA</t>
  </si>
  <si>
    <t>We cleared some our backlogs</t>
  </si>
  <si>
    <t>Communications between other teams and as well as business</t>
  </si>
  <si>
    <t>Clear all the spill overs and along with the current tasks</t>
  </si>
  <si>
    <t>Unplanned scope changes and not enough resource for backend</t>
  </si>
  <si>
    <t>Always keep 2 days in hand for testcase while giving any short of time line.</t>
  </si>
  <si>
    <t>Better support from devops for enviroment related issues (E.g. Deploying or Running build)</t>
  </si>
  <si>
    <t>Train and prepared the juniors so they can be a reliable resource</t>
  </si>
  <si>
    <t>1. Provenance integration should be done by Q4.
2. bHub Private Key Security Enhancement should also be covered by Q4.</t>
  </si>
  <si>
    <t>Lack of documentation of Provenance JS SDK which causing delay in the Provenance PoC</t>
  </si>
  <si>
    <t xml:space="preserve">The concern is that team is mostly lagging to reach the goal. </t>
  </si>
  <si>
    <t>We have to take each and every steps of a ticket proactively and should act on it as fast as possible.</t>
  </si>
  <si>
    <t xml:space="preserve">Due to some unexpected complicacy in development phase we missed some deliverables </t>
  </si>
  <si>
    <t>We have to prepare for any sudden issue or complicacy and should plan accordingly.</t>
  </si>
  <si>
    <t>Nothing as of now</t>
  </si>
  <si>
    <t>We worked as per the planned schedule however due to festivities, we delivered only one improvement</t>
  </si>
  <si>
    <t>Connected with each other for any concern</t>
  </si>
  <si>
    <t>We need to focus on Provenance integration in this quarter</t>
  </si>
  <si>
    <t>team focused on Provenance that's why other improvement ticket we planned to deliver, couldn't deliver those</t>
  </si>
  <si>
    <t>Juniors need to be trained by senior developers</t>
  </si>
  <si>
    <t>mobinul.islam@infrovate.com</t>
  </si>
  <si>
    <t>Sk Md Mobinul Islam</t>
  </si>
  <si>
    <t>Team bounding..</t>
  </si>
  <si>
    <t>We must deliver the task on time.</t>
  </si>
  <si>
    <t>Misinterpreting the scope of the task..</t>
  </si>
  <si>
    <t>We need to push ourselves at the beginning of every new project for better understanding of the project.</t>
  </si>
  <si>
    <t>It could be better if we get a good 'design pattern in JS' course for the team.</t>
  </si>
  <si>
    <t>Communicate with the front end team offen to understand their requirement and clear any confusion.</t>
  </si>
  <si>
    <t>AQA went through the framework extensively to understand the flow.
Crossed the hurdles with knowledge and support.
Closed few major tickets.</t>
  </si>
  <si>
    <t>To close all gadget AQA tickets and to update major part of the framework.</t>
  </si>
  <si>
    <t>Changes in hub environment causes the delay</t>
  </si>
  <si>
    <t>Need access to Team City build deployment</t>
  </si>
  <si>
    <t>* Need to place the problems or blocker in-front of client or group to avoid the delay of delivering the service
* For Automation perspective--Peer Review should be done as earliest as possible and shouldn't be delay</t>
  </si>
  <si>
    <t>Nothing</t>
  </si>
  <si>
    <t xml:space="preserve">One or to follow ups in a day can help a work to complete first. </t>
  </si>
  <si>
    <t xml:space="preserve">Lack of visibility in leadership end and managing things. </t>
  </si>
  <si>
    <t>We should finish the development and deliver Tokeny claim issuers and claims stories by the next sprint.</t>
  </si>
  <si>
    <t>Problems on building the inveniam project in localhost, which delayed the delivery of some stories.</t>
  </si>
  <si>
    <t>Schedule session on the test cases.</t>
  </si>
  <si>
    <t>nothing as usual</t>
  </si>
  <si>
    <t>Provenance and OrgId , DealID of Organization transaction Report</t>
  </si>
  <si>
    <t>Miscommunication between the frontend and backend Developer</t>
  </si>
  <si>
    <t>We should have proper communication between frontend and backend</t>
  </si>
  <si>
    <t>1. New way of daily sync call.
2. Good support from our Project Manager.</t>
  </si>
  <si>
    <t xml:space="preserve">1. We have to do better plannings 
2. Integrate Provenance </t>
  </si>
  <si>
    <t>1. Having issue to figure out tentative time line.
2. Unexpected surprises after completing the development
3. Lack of discipline</t>
  </si>
  <si>
    <t>1. Keep at least one developer (Animesh or Das) in Peer review.
2. Better communication between developers and delivery manager.</t>
  </si>
  <si>
    <t>1. Need to schedule a session for building the inveniam project.
2. Need to schedule a session for testcases for New joiners.</t>
  </si>
  <si>
    <t>Team Work</t>
  </si>
  <si>
    <t>Bifurcating the tasks into small parts and distribution among team members</t>
  </si>
  <si>
    <t>Follow SDLC properly, To be more careful while pushing codes</t>
  </si>
  <si>
    <t xml:space="preserve">Proper and before hand planning was missing </t>
  </si>
  <si>
    <t>Need to plan all the backend dependencies and tasks in the start of the sprint</t>
  </si>
  <si>
    <t>Should a very good work ethics and also worked on weekends to meet our goals.</t>
  </si>
  <si>
    <t>Avoid last minute hussle.</t>
  </si>
  <si>
    <t>Last minute hussle and delay in work.</t>
  </si>
  <si>
    <t>We must not delay the completion of our work.</t>
  </si>
  <si>
    <t>Helped each other in good coordination during emergencies</t>
  </si>
  <si>
    <t>Conducting regular developers call to have a brief discussion on the daily tasks and challenges</t>
  </si>
  <si>
    <t xml:space="preserve">Demonstrate our custom AI Solution in the upcoming sprint </t>
  </si>
  <si>
    <t>Dependency understanding in the last minutes. (like linkedBy field and organisation Id meaning on our backend side)</t>
  </si>
  <si>
    <t>Need to plan the technical requirements among the developer with clear cut discussions regarding the description on the ticket before to start our work</t>
  </si>
  <si>
    <t>Need support for AI model deployment using AWS sagemaker with Jamil</t>
  </si>
  <si>
    <t>Schedule a call for UI discussions of our AI model</t>
  </si>
  <si>
    <t>Frequent sync up with the Business and design team to get the designs done.</t>
  </si>
  <si>
    <t>Deliver all the improvements with dashboard and Queue./ Support tickets</t>
  </si>
  <si>
    <t>Frequent changes in the business requirement</t>
  </si>
  <si>
    <t>Ask more questions regarding ones task/ Get set of the requirement re-checked if any dobut with team members.</t>
  </si>
  <si>
    <t>we were delivered all deliverable in sprint 2 /3</t>
  </si>
  <si>
    <t>Maintain open and frequent discussion among team</t>
  </si>
  <si>
    <t>Deliver all task commit in sprint 4</t>
  </si>
  <si>
    <t xml:space="preserve">last minute rush work </t>
  </si>
  <si>
    <t xml:space="preserve">we need to follow the SDLC strictly </t>
  </si>
  <si>
    <t>na</t>
  </si>
  <si>
    <t>Updated codes as per receivied feedbacks from peer review.</t>
  </si>
  <si>
    <t>Review the pull requests</t>
  </si>
  <si>
    <t>1. We have to start focusing pending support tickets. 2. We have to develop Ogranisation ID based filter on Documents Page  3. Also we have to address bugs which are introduce because of S2 S3 development</t>
  </si>
  <si>
    <t xml:space="preserve">Multiple devs working on same or singluar development </t>
  </si>
  <si>
    <t>Must deliver the dealid orgid improvement task within deadline</t>
  </si>
  <si>
    <t>need more indepth knowledge in cqrs and evensourching..</t>
  </si>
  <si>
    <t>have to learn jest for faster testcase writing..</t>
  </si>
  <si>
    <t>Yogesh SIngh Majila</t>
  </si>
  <si>
    <t>Provenance</t>
  </si>
  <si>
    <t>Work in sync, be updated and push ourselves</t>
  </si>
  <si>
    <t>We have to finish Provenance integration by this quarter.</t>
  </si>
  <si>
    <t>We have to be more focused regarding the documentation part.</t>
  </si>
  <si>
    <t>Proper understanding issue which cause on improper design as well as implementation.</t>
  </si>
  <si>
    <t>We have to start thinking out of the box.</t>
  </si>
  <si>
    <t>Nothing as such</t>
  </si>
  <si>
    <t>Scope Change of doing the approach of coding</t>
  </si>
  <si>
    <t>Need more guidance</t>
  </si>
  <si>
    <t>Its my humble request to all  and specially to my Team Lead, please review the appraoch of doing code.</t>
  </si>
  <si>
    <t>Need more support from out Team Lead and atleast One KT on Jest for test cases</t>
  </si>
  <si>
    <t>SHIVAM GAUR</t>
  </si>
  <si>
    <t>Team coordination and cooperation</t>
  </si>
  <si>
    <t>Better communication and KT process between developers.</t>
  </si>
  <si>
    <t>We can have a small session once in a month where we can have team of 3 or 4 giving a 20 minutes seminar of new techs and trends coming in industry.We can also announce quarterly winner.
This will increase team work and bonding and help everyone in team learn new ideas and technologies.
For example , angular has released angular 17 and is releasing many new features in it which could be essential for developers to understand and learn.</t>
  </si>
  <si>
    <t xml:space="preserve">1. Follow proper coding guide lines </t>
  </si>
  <si>
    <t>1. Deliver whatever committed to the client 
2. Cleared all of our back logs</t>
  </si>
  <si>
    <t>1. Not proposing better approache to the client
2. Faild to delivered which are comitted</t>
  </si>
  <si>
    <t>1. Follow stories 
2. If any major changes comes in the comments, then story must be change</t>
  </si>
  <si>
    <t>Jamil</t>
  </si>
  <si>
    <t>Team memebers working Independently</t>
  </si>
  <si>
    <t>AI tool UI integration</t>
  </si>
  <si>
    <t xml:space="preserve">Scope change and Requirment clarification. Not raising blockers on time </t>
  </si>
  <si>
    <t xml:space="preserve">Ask questions </t>
  </si>
  <si>
    <t>AWS Sagemaker understanding to team</t>
  </si>
  <si>
    <t>Good Team collabaration</t>
  </si>
  <si>
    <t>Moumita ghosh</t>
  </si>
  <si>
    <t>hard work</t>
  </si>
  <si>
    <t>Proper documentation and clear idea about any feature</t>
  </si>
  <si>
    <t>End moment change in functional requirement cause loss of delivery of one feature</t>
  </si>
  <si>
    <t xml:space="preserve">We have to be more focused and our thinking power should increase. </t>
  </si>
  <si>
    <t>Lack of planning and communication between team members</t>
  </si>
  <si>
    <t>We can have a discussion and meeting before starting new epics and stories</t>
  </si>
  <si>
    <t>Setup a process before starting work on different types of ticket for team members with different roles.
Eg. If a new story is assigned to two developers(FE and BE). Both of them can sit together and discuss and how the work is to be done. This can be done even after few days from work has started. Basically team members needs to be in sync.
If a enabler or some task is getting assigned to a developer. Developer can make a flowchart or just explain the work in few steps and discuss it with other develpers or senior members before starting the actual code.
This might vary depending on the work and situation.</t>
  </si>
  <si>
    <t>Timelines should be met. Estimation should be proper.</t>
  </si>
  <si>
    <t>Communication between BE &amp; FE engineers.</t>
  </si>
  <si>
    <t>1. Story Points.
2. PR reviews.</t>
  </si>
  <si>
    <t>Team should me more focused and should aware about own responsibilities. Team should more aggressive not only on completing the development process but also to chase people on any pending work which may effect his or her target</t>
  </si>
  <si>
    <t>Lack of focus, unknown delay on development, PR review issues and last minute requirement change were the reason for delay.</t>
  </si>
  <si>
    <t>We should be more attentive and our thinking power should increase so that instead of blindly following customer requirements we can also suggest something good for them.</t>
  </si>
  <si>
    <t>All team members should distribute some work to others who can help and other people should complete that work with sincerity. This could decrease workload</t>
  </si>
  <si>
    <t>We should start creating TDD (Technical Document) for which any every feature we are developing. This may help all team members to understand the problem statement and the solution we have given. This may also include the testing scopes we have followed to test different scenarios.</t>
  </si>
  <si>
    <t>The team should
    1. Complete the Hedera integration with Inveniam
    2. Complete the PoC of the bHUB security enhancement
    3. Complete the planning of Batch File Sync and start development</t>
  </si>
  <si>
    <t>Delays from development team, which caused burden over the QA team and they got less time for testing.</t>
  </si>
  <si>
    <t>In the Roadmap, as we divide the days into two section - development and QA, similarly we should create a new section for PR review which should be at least 3 days before the code freeze. It will ensure the quality of the code and will not cause any shortage of time for QA.</t>
  </si>
  <si>
    <t>We should start a practice to create TDD (Technical Design Document) where the development team will plan and document the solution of each story/enabler before start the development. It will ensure the clarity of the solution among all the developers. We will have the clarity of which MS will get affected by the development and we will be able to detect any dependency or development collision between teams. Also, it will help the future developers to find the root cause of bugs and to find the current previous solution that needs to be updated/changed.</t>
  </si>
  <si>
    <t>Better Planning, Following Roadmap, Plan to accommodate scope change.</t>
  </si>
  <si>
    <t>Lack of project planning and resource planning, lack of technical documentation</t>
  </si>
  <si>
    <t>Focus more on technical documentation and PRD</t>
  </si>
  <si>
    <t>Team should brush up their SDLC knowledge</t>
  </si>
  <si>
    <t>Training on SDLC, tech team should brainstorm on the requirements to discover the edge cases, best practices should be rigorously followed.</t>
  </si>
  <si>
    <t>Put the best possible effort.</t>
  </si>
  <si>
    <t>We fight together to encounter any challenges. And one thing I don't want to say it as best practice. But we do work with full potentiality and sleepless night.</t>
  </si>
  <si>
    <t>We have to plan properly. So it does not become a pain for QA and developer.</t>
  </si>
  <si>
    <t>I think lack of planning.  Lack of communication in the team.</t>
  </si>
  <si>
    <t xml:space="preserve">We need to do planning and commitment very carefully. </t>
  </si>
  <si>
    <t>Yes, Proper Communication.</t>
  </si>
  <si>
    <t>we achived our goals</t>
  </si>
  <si>
    <t>added new skills and knowledges</t>
  </si>
  <si>
    <t>1. Clear all the backlogs
2. Stick to the SDLC process
3. better communication and documentation</t>
  </si>
  <si>
    <t>1. Improper documentation of the ledgers
2. Communication gap due to some works remotely and some works closely from office
3. Less documentations from developer's side
4. Not available after the working hours when needed
5. PR review takes time and developer has lots of things in their plates, so developer need to rush on the review</t>
  </si>
  <si>
    <t>1. Team should have bandwidth for Peer review as well
2. Internal team reactivity we should increase more</t>
  </si>
  <si>
    <t>1. We need a dev env in the inveniam to test the PR</t>
  </si>
  <si>
    <t>We should be more focused on work. We are missing small thing while development or QA. We need to be more compact and should increase our work quality.</t>
  </si>
  <si>
    <t>There is no loss but it they we have stretched and completed our tasks is not correct. We should have be more focused on our deadlines.</t>
  </si>
  <si>
    <t>Almost covered in last point</t>
  </si>
  <si>
    <t>We need to up and running QA10. Post provenance mainnet test , the environment became totally mess. We have to create a ticket for devops to fix the same.</t>
  </si>
  <si>
    <t>We should do a "Defect Triage" meeting on the first day of every sprint starting. It is also a part of Agile process which gives a clear idea and plan about defects.</t>
  </si>
  <si>
    <t>Yogesh Singh  Majila</t>
  </si>
  <si>
    <t>Not to keep tasks hanging and finish the tasks before timeline</t>
  </si>
  <si>
    <t>1. Node JS version upgradation in HUB
2. Provenance p8e-cee-api investigation</t>
  </si>
  <si>
    <t>1. The development team is working very slowly and working after the code freeze. After taking the extra time we are still delivering features with bugs.
2. The development team introducing new bugs at the solution of other bugs.</t>
  </si>
  <si>
    <t>1. We should  take more time in investigation and PoC tasks and we should check every aspect and track every possible blocker and their solutions. 
2. If a developer is on an investigation we should not give them other tasks as it can distract the investigation.
3. If the PoC is on a new ledger, we should try to implement that in the existing codes. It happened multiple times that we are seeing blockers at the time of implementation. Even if it takes more time to complete the PoC, we will be able to calculate the completion of the implementation more accurately and we can reuse the code in implementation so it will take lesser time.</t>
  </si>
  <si>
    <t>Development env requried</t>
  </si>
  <si>
    <t>Nothing.</t>
  </si>
  <si>
    <t>The developer should communicate properly about the deadline of task completion.</t>
  </si>
  <si>
    <t xml:space="preserve">Deliver deliverables on time and without any extra pain. </t>
  </si>
  <si>
    <t>I think the team is getting slower in some spaces for some reason. The PM should allocate resources properly. As I can observe there is resource wastage.</t>
  </si>
  <si>
    <t>We should work on things as a team.</t>
  </si>
  <si>
    <t xml:space="preserve">NO </t>
  </si>
  <si>
    <t>Took aggressive timelines to deliver tasks which were added to the sprint.</t>
  </si>
  <si>
    <t>Better planning and following the SDLC.</t>
  </si>
  <si>
    <t>Yes some unplanned deliverables have impacted the quality of our work</t>
  </si>
  <si>
    <t>No matter what we should follow the processes and inform Customer well in advance about the blockers.</t>
  </si>
  <si>
    <t>Team should work as a team which we are currently not doing.</t>
  </si>
  <si>
    <t>Following SDLC, Proper planning in advance, More team sync-ups</t>
  </si>
  <si>
    <t xml:space="preserve">Deliver our deliverables successfully </t>
  </si>
  <si>
    <t>Pull Review Process</t>
  </si>
  <si>
    <t>1. Strict to SDLC,
2. Better Planning 
3. Pull Request Review Process before code frezz
4. Tasks break down and proper implementation</t>
  </si>
  <si>
    <t>1. Client requirements not in time, which impact the roadmap
2. Not clear vision who working in which and facing which blocker
3. Need improve the commnunication gap between developers and PM</t>
  </si>
  <si>
    <t>1. Always keep one day bandwidth for PR review
2. PR reviewer also should have bandwidth
3. Need also other backup plans, if anything get depriotize all of a sudden</t>
  </si>
  <si>
    <t>jayant.arora@infrovate.com</t>
  </si>
  <si>
    <t>Jayant Arora</t>
  </si>
  <si>
    <t xml:space="preserve">Everybody collaborated to eliminate the blockers faced during the development </t>
  </si>
  <si>
    <t xml:space="preserve">Thanks to QA's who have extended their shifts for testing the features and APIs to deliver the feature for the release. </t>
  </si>
  <si>
    <t xml:space="preserve">For every ticket on the Discovery board, we must update the Description and must also prepare the confluence page if required </t>
  </si>
  <si>
    <t xml:space="preserve">Last minute change in the requirement </t>
  </si>
  <si>
    <t xml:space="preserve">We need to run the approved design twice or maybe thrice with the Business Team so that last moment change should not happen </t>
  </si>
  <si>
    <t xml:space="preserve">Nothing specific </t>
  </si>
  <si>
    <t>The communication gap needs to be removed.</t>
  </si>
  <si>
    <t>hard work and collaborative work</t>
  </si>
  <si>
    <t>We improved review process</t>
  </si>
  <si>
    <t>We should starkly adhere the process.</t>
  </si>
  <si>
    <t>Last minute change in scope and dependancy on other PR</t>
  </si>
  <si>
    <t>proper planning for the last minute changes</t>
  </si>
  <si>
    <t>Learnt authentication process and explored more rxjs operators in code.</t>
  </si>
  <si>
    <t>Followed standard coding practices</t>
  </si>
  <si>
    <t>Better communication with team and meeting deadlines</t>
  </si>
  <si>
    <t>1. We delivered some important features
2. Maintain SDLC process and good quality of code</t>
  </si>
  <si>
    <t>Good communications, sdlc</t>
  </si>
  <si>
    <t xml:space="preserve">1. We must update and modify the coding patterns and logics whatever we have investigated.
2. We need focus more on the hub productizations.
</t>
  </si>
  <si>
    <t>1. Not trying to understand other codes 
2. Lack of manual feature testing from developers side
3. Some dispute within the team which delayed the process
4. All the coding guidelines in the confluence, If some other improve to guideline then developers or must published a confluenced and discuss with team rather then directly apply on a PR. New changes which will improve the process is much appriciated.</t>
  </si>
  <si>
    <t xml:space="preserve">1. Improve the communications more or teams interaction with each other.
2. Peer review process more through, rather than showing a happy path for review, developers must add one unhappy path as well.
3. Before estimation, developers must do proper investigation regarding development then give estimation and even after giving the estimation, developers must justify about their timeline.
4. Unnecessary delay to apporve from developers during PR review.
5. Lack or participation of team lead in the PR review. </t>
  </si>
  <si>
    <t>1. In the sync up call developers must include the technical details as, rather than using the terms 'issues', 'blocker' etc.</t>
  </si>
  <si>
    <t>Meet the Sprint 2 deliverables.</t>
  </si>
  <si>
    <t>Last minute scope change in the Redesign UI for Apps &amp; Integrations</t>
  </si>
  <si>
    <t>Rigorously working on the documentation</t>
  </si>
  <si>
    <t>Having a more efficient communication channel within the team</t>
  </si>
  <si>
    <t xml:space="preserve">Follow-up aggressively on the tasks. More communication within the team </t>
  </si>
  <si>
    <t>Collaboration amongst the team</t>
  </si>
  <si>
    <t>Restricting ourself for not opting the lifelines</t>
  </si>
  <si>
    <t>Resolving Discrepancies between FE and BE</t>
  </si>
  <si>
    <t>One-to-one session with developers that will give a greater understanding about the project that a developer understood</t>
  </si>
  <si>
    <t>Almost all tasks were completed, some challenges came at the end but we are good. Everyone did a great job.</t>
  </si>
  <si>
    <t>Loads of tasks coming our way so we need planned sprints and take tasks according to bandwidth.
While dividing tasks for upcoming sprints we do not over commit.</t>
  </si>
  <si>
    <t>Cross Team Communication</t>
  </si>
  <si>
    <t>Raising Flags if there are going to be delays</t>
  </si>
  <si>
    <t>Nothing special</t>
  </si>
  <si>
    <t>Nothing new</t>
  </si>
  <si>
    <t>Chainscribe, MTN</t>
  </si>
  <si>
    <t xml:space="preserve">Wrong understanding on parameters and due to the same implemented wrong code had stopped one ticket to move. </t>
  </si>
  <si>
    <t>Anything new feature we should discuss with business and also if we are in any doubt we should raise quickly and discuss internally with team.</t>
  </si>
  <si>
    <t xml:space="preserve">From QA perspective I want QA10 to be fixed and should run like earlier. </t>
  </si>
  <si>
    <t>From Inveniam side if we try to deploy any PR with CI build, it takes 45 minutes minimum for the whole process. Also observed in past sprint that every PR got error durning CI build run first time. On the 2nd time it got success. This a major issue during the tight timeline of QA. It actually Kills a lot of time. Devops should take care this issue also they should try something to reduce the deployment time.</t>
  </si>
  <si>
    <t>Proper Work Allocation among Engineers.
One Engineer should not work on multiple tickets at one time. There should be proper planning.</t>
  </si>
  <si>
    <t>We have to follow up aggressively for any dependency on other team members of other teams.</t>
  </si>
  <si>
    <t>More involvement of the team in the Documentation processes</t>
  </si>
  <si>
    <t>1. Communicate on dedicated slack channels so that all stakeholders are aware of any challenges faced by any team member
2. Notify relevant stakeholders for any challenges faced at any point of time</t>
  </si>
  <si>
    <t>Learned about guards and used them in dev tasks</t>
  </si>
  <si>
    <t>Followed Tickets on JIRA, proper time logging and following standard coding practices</t>
  </si>
  <si>
    <t>Better communication and discussion with team and to achieve the success of tasks on time</t>
  </si>
  <si>
    <t>Missing Discussion for implementation with team</t>
  </si>
  <si>
    <t>Initial discussion and planning on tasks</t>
  </si>
  <si>
    <t>jayantarora31@gmail.com</t>
  </si>
  <si>
    <t>Jayant</t>
  </si>
  <si>
    <t xml:space="preserve">Confluence pages are updated </t>
  </si>
  <si>
    <t xml:space="preserve">Implementation should be discussed before starting of any develoopment </t>
  </si>
  <si>
    <t xml:space="preserve">Implementations </t>
  </si>
  <si>
    <t>Better communications</t>
  </si>
  <si>
    <t>Internal communication</t>
  </si>
  <si>
    <t>Animesh Koktka</t>
  </si>
  <si>
    <t>Nothing as such, just like other sprints</t>
  </si>
  <si>
    <t>1. Planning of MTN, Chainscribe and batch file sync 
2. Executions of the Planning</t>
  </si>
  <si>
    <t>1. We don't setup any bandwidth for PR review. Few Developers becomes bottle neck at the end of the moment.</t>
  </si>
  <si>
    <t>We should be able to
1. deliver the batch operation in Metachain
2. complete bHub security enhancement
3. start the planning and implementation of Chainscribe smart contracts
4. complete an investigation and PoC in the MTN sandbox project
5. Simplified endpoint - need to start planning according to chainscribe</t>
  </si>
  <si>
    <t>Last minute observation and change request on the Metachain batch operation</t>
  </si>
  <si>
    <t>We should plan the development of tasks more accurately if there is any cross-team review or testing. Also, we should follow up continuously.</t>
  </si>
  <si>
    <t>reduced the number of repeated mistake.</t>
  </si>
  <si>
    <t xml:space="preserve">Improve ourselves </t>
  </si>
  <si>
    <t>Team Bonding.</t>
  </si>
  <si>
    <t>eee</t>
  </si>
  <si>
    <t>kk</t>
  </si>
  <si>
    <t>k</t>
  </si>
  <si>
    <t>ChainScribe and Bhub deliverables.</t>
  </si>
  <si>
    <t>A separate grpup for leaves</t>
  </si>
  <si>
    <t>Updated Design from Daria, and setting timeline with the solutions team accordingly</t>
  </si>
  <si>
    <t>Learning about angular 18 changes</t>
  </si>
  <si>
    <t>followed best practices in coding and scrum methodologies</t>
  </si>
  <si>
    <t>In last few sprint we had hard times from testing perspective</t>
  </si>
  <si>
    <t>BHUB and Chansribe</t>
  </si>
  <si>
    <t>Event Store testing due to the dependancy on JK Tech</t>
  </si>
  <si>
    <t>We are not following the consistency with the existing platform while developing a new feature. It creates unnecessary bugs and kills time. We have to be more cautious about the same.</t>
  </si>
  <si>
    <t>during the sprint planning QA scopes should be defined and clear from the very beginning. QA's are always get burdened with last moment surprised and QA also required time to proper test design and testing.</t>
  </si>
  <si>
    <t>Deployment issues in Teamcity should raise and fixed by Devops. It kills sometime a whole day to deploy a single PR.</t>
  </si>
  <si>
    <t>jayant arora</t>
  </si>
  <si>
    <t xml:space="preserve">we have worked diligently over the tasks assigned </t>
  </si>
  <si>
    <t>Clear communication with the client</t>
  </si>
  <si>
    <t xml:space="preserve">Sprint commitments </t>
  </si>
  <si>
    <t xml:space="preserve">Pre-assumption of few things </t>
  </si>
  <si>
    <t xml:space="preserve">Having a conversation on emails </t>
  </si>
  <si>
    <t>The dependency on the problem of Inveniam Cronicle Service that delayed the testing of Metachain Batch Operation.</t>
  </si>
  <si>
    <t>We have to schedule calls with Jay Smith after we have gone through with the documentation that they will provide.</t>
  </si>
  <si>
    <t>1. Focusing more on Documentation
2. Increased efficiency in communication with customer and other teams</t>
  </si>
  <si>
    <t xml:space="preserve">1. 2 big releases - ChainScribe and bHub Security Enhancement is due in S1'Q3. We have to work on the planning and let know customers for any dependency and blocker1. </t>
  </si>
  <si>
    <t>1. Last minute scope changes like MTN we worked on and spent productive hours and later we discovered that there is no relevant use case for MTN on IO
2. Less clarity on ideas like Accumulate abstracted account</t>
  </si>
  <si>
    <t>1. To have more clarity on ideas before we spend time on them</t>
  </si>
  <si>
    <t>More meetings with Product Manager to review designs and ideas</t>
  </si>
  <si>
    <t>BAs has to be more aggressive in seeking time from the product manager to avoid any communication gaps.</t>
  </si>
  <si>
    <t>soumyajit ghosh</t>
  </si>
  <si>
    <t>We worked with our best.</t>
  </si>
  <si>
    <t xml:space="preserve">We can do some brainstorming sessions. Share knowledge. </t>
  </si>
  <si>
    <t>Nothing son far.</t>
  </si>
  <si>
    <t xml:space="preserve">Nothing noticed. </t>
  </si>
  <si>
    <t>We are completed all the neccassary developement which we were commited.</t>
  </si>
  <si>
    <t>For the demo we must be prepared</t>
  </si>
  <si>
    <t xml:space="preserve">1. Stick to the deadlines 
2. Incorporated last minute changes </t>
  </si>
  <si>
    <t xml:space="preserve">Deliverables that we commit </t>
  </si>
  <si>
    <t>Need to thorough with the existing application and check consistency through out</t>
  </si>
  <si>
    <t xml:space="preserve">Need to review the design always and check it with the existing application to avoid last minute changes </t>
  </si>
  <si>
    <t>We worked rigorously, stretched hours,helped each other, inculcated the changes and presented a good demo to the client.</t>
  </si>
  <si>
    <t>We must have more meetings or we should connect with solution team members more often so that their review/suggestions can be integrated must faster even if it means chasing them.</t>
  </si>
  <si>
    <t>Last minute changes in scope</t>
  </si>
  <si>
    <t>All stories are thoroughly verified and questions should be clarified sooner.</t>
  </si>
  <si>
    <t>We have to collaborate closely with the solutions team to discuss and get the designs approved at the earliest.</t>
  </si>
  <si>
    <t>completed PR reviews with in time and followed code freeze</t>
  </si>
  <si>
    <t>followed standard coding practices and agile methodologies.</t>
  </si>
  <si>
    <t>a better understanding and review of tickets before starting development</t>
  </si>
  <si>
    <t>Ignoring Buffer, PR/Peer review, time during PI planning</t>
  </si>
  <si>
    <t>We failed to meet up our goal</t>
  </si>
  <si>
    <t>Proper PI planning</t>
  </si>
  <si>
    <t>Over deliverables commitment</t>
  </si>
  <si>
    <t xml:space="preserve">Proper planning and commitment should be there . Any technical difficulties can hamper the deliverables.  </t>
  </si>
  <si>
    <t>PR should be approved by Thursday. of the code freeze week. Exception and difficult PRs only should finalise PR review by Friday. No PR will be accepted post Friday which is not reviewed. Not even in Saturday.</t>
  </si>
  <si>
    <t>We all have to follow the proper SDLC process. hence we all should go through the same.</t>
  </si>
  <si>
    <t>Additional measurement taken in the Code Review</t>
  </si>
  <si>
    <t>1. Misallignement in the design ticket
2. Misunderstanding the expectations in the Peer Review</t>
  </si>
  <si>
    <t>Revise the SDLC</t>
  </si>
  <si>
    <t>animesh kotka</t>
  </si>
  <si>
    <t>1. we successfully delivered our deliverables</t>
  </si>
  <si>
    <t>1. PR review standards is improved
2. communication in tickets also improved</t>
  </si>
  <si>
    <t>1. Team work must be improved
2. Investigation needs to done in depth</t>
  </si>
  <si>
    <t>1. There are lots of room in the designs and its confirmation before coming to developer
2. There are rooms for improvment in the ticket descriptions
3. From developers side, the silly mistakes and lack of manual testing also plays a vital role
4. Lack of team angagement, which leads us poor team play.</t>
  </si>
  <si>
    <t>1. Pl planing and task deposition should be done after considering the band width of PR review and other tasks
2. While planning also we should take the bandwidth if any confirmation needed from the business site</t>
  </si>
  <si>
    <t xml:space="preserve">1. whatever action items are taken from developer, there should be a confluence, and a meeting with non-dev team about new processes which introduced. </t>
  </si>
  <si>
    <t>1. The development team has worked in multiple tickets at a time to achieve most of the goals.
2. The QA team finished all the testing in a very short period of time to deliver the features.</t>
  </si>
  <si>
    <t>1. The QLDB automatic sync feature
2. Chainscribe redesign</t>
  </si>
  <si>
    <t>The development team was very busy with the development and got a very short  period of time to review PRs which caused delay and could not be tested before code freeze. The QA team discovered some subtle and sever bugs in the implementation which could be resolved.</t>
  </si>
  <si>
    <t>We should not take so much deliverables in a single sprint. So that the developers can get more time to review the codes and the QA team can also get more time to test the features more rigorously.</t>
  </si>
  <si>
    <t xml:space="preserve">Better understanding with team, completed PR reviews and tasks on time </t>
  </si>
  <si>
    <t xml:space="preserve">Followed right coding practices </t>
  </si>
  <si>
    <t>Being more understanding of each other</t>
  </si>
  <si>
    <t>Development of simplified endpoint and MTN Marketplace application.</t>
  </si>
  <si>
    <t>PR Submission before code freeze day.</t>
  </si>
  <si>
    <t>Usual</t>
  </si>
  <si>
    <t>There are no loss</t>
  </si>
  <si>
    <t>nothing</t>
  </si>
  <si>
    <t>Devops supports on Teamcity builds failure at the last minute before release</t>
  </si>
  <si>
    <t>During the Demo PM and BA have to improve a little more to describe our work</t>
  </si>
  <si>
    <t>As usual</t>
  </si>
  <si>
    <t>1. Find out coming requirments and decompositions and planning.</t>
  </si>
  <si>
    <t>inefficient stories</t>
  </si>
  <si>
    <t>While writing the stories, the edge cases or negative paths should be considerables</t>
  </si>
  <si>
    <t xml:space="preserve">Team Work. </t>
  </si>
  <si>
    <t>Enhanced continuous development and review</t>
  </si>
  <si>
    <t>1. CRE Marketplace using MTN</t>
  </si>
  <si>
    <t>We had some bugs in previous implementation and some requirement doubt also. Those we have to take care in next sprint</t>
  </si>
  <si>
    <t>meet our deliveriables on time</t>
  </si>
  <si>
    <t>Not as such new practices</t>
  </si>
  <si>
    <t>Go as per planning and do the investigations properly</t>
  </si>
  <si>
    <t>Lack of communication through ticket to avoid conflict while QA</t>
  </si>
  <si>
    <t>Always try to include the respective person in the discussion who will going to work on a tickets.</t>
  </si>
  <si>
    <t>1. Work Assignment of the upcoming unplanned items</t>
  </si>
  <si>
    <t>1. Lack of discussion</t>
  </si>
  <si>
    <t>1. Remove Quorum from IO [Inveniam]
2. Add Tezos Support into the Hub SDK
3. Investigation on automatic file sync to QLDB at deal level</t>
  </si>
  <si>
    <t xml:space="preserve">Commitments that we make </t>
  </si>
  <si>
    <t xml:space="preserve">Need to review the stories carefully by keeping each use case in mind to avoid further issues </t>
  </si>
  <si>
    <t>Yogesh Singn Majila</t>
  </si>
  <si>
    <t>Finish the deliverable on time and end Q3 on a good note.</t>
  </si>
  <si>
    <t>jayant</t>
  </si>
  <si>
    <t>MTN &amp; Metachain with QLDB</t>
  </si>
  <si>
    <t xml:space="preserve">Stories are to be more informative </t>
  </si>
  <si>
    <t>MTN Pilot project</t>
  </si>
  <si>
    <t>May need to additional time for the MTN pilot project.</t>
  </si>
  <si>
    <t>Next Quarter looks productive with loads of work, so planning should be excellent</t>
  </si>
  <si>
    <t>1. Stories to be reviewed thoroughly before coming to Developer to avoid last minute changes
2. Stories to be reviewed thoroughly by developers taking all aspects in consideration to avoid mistakes or changes later on</t>
  </si>
  <si>
    <t>1. Update the structure of Chainscribe application
2. Identify the chainscribe issue and it's root cause
3. PI planning 
4. train the new commer properly</t>
  </si>
  <si>
    <t xml:space="preserve">1. Uncertain errors at the last moment
</t>
  </si>
  <si>
    <t>Cushman &amp; Wakefield and MTN pilot project completion.</t>
  </si>
  <si>
    <t>Incorporating C&amp;W Pilot using MTN into PI Planning</t>
  </si>
  <si>
    <t>1. Demo User account for MTN so that we can test the payment process</t>
  </si>
  <si>
    <t>Proper planning keeping agile in mind.</t>
  </si>
  <si>
    <t>Focus more on planning</t>
  </si>
  <si>
    <t>Paying more attention in calls</t>
  </si>
  <si>
    <t xml:space="preserve">
Monitoring Jira board
Updating ticket status</t>
  </si>
  <si>
    <t xml:space="preserve">Worked hard to achieve MTN </t>
  </si>
  <si>
    <t xml:space="preserve">Metachain- Auto syncing of files </t>
  </si>
  <si>
    <t>vatsl.bharadwaj@infrovate.com</t>
  </si>
  <si>
    <t>Vatsl Bharadwaj</t>
  </si>
  <si>
    <t>* Proper Planning calls are held to ensure timely delivery
* Manages the story in an organized way
* We follow a well-defined roadmap, keeping everything structured.
* Timely resolving of tickets which is assigned.</t>
  </si>
  <si>
    <t>* We investigate things thoroughly, and conduct R&amp;D how we need to approach them in a timely manner.
* Team supports each other if anyone gets stuck.</t>
  </si>
  <si>
    <t>Yogesh</t>
  </si>
  <si>
    <t>Working in Sync and completed MTN, despite of less time, last minute changes, bugs</t>
  </si>
  <si>
    <t>1. Team should be more open and tolerant to suggestions and feedbacks. Everyone in the team is equal and everyone is free to voice their opinion
2. Follow agile principles and scrum framework more rigorously</t>
  </si>
  <si>
    <t>1. We should have team discussion and investigation before committing to any delivery timeline.</t>
  </si>
  <si>
    <t xml:space="preserve">Team needs to support and respect each other. </t>
  </si>
  <si>
    <t xml:space="preserve">1. Contribute in Roadmap creation for Hub for next FY as Rick suggested
2. We should have all the ceremonies as defined going forward. </t>
  </si>
  <si>
    <t>1. Worked extra hours.
2. Good communication and help from the Mastercard team.</t>
  </si>
  <si>
    <t>Delivery of CWMTN pilot.</t>
  </si>
  <si>
    <t>1. Commitments should go from proper stakeholders after discussions with the team.
2. Internal communication with the right stakeholders.</t>
  </si>
  <si>
    <t>1. Proper placement of the developers in the roadmap at the time of sprint planning. 
2. Proper task distribution.</t>
  </si>
  <si>
    <t xml:space="preserve">Worked for extra hours </t>
  </si>
  <si>
    <t>Next sprint goals</t>
  </si>
  <si>
    <t>We have't loss anything but we have learned, to get quality, we must allocate sufficient time for quality development. Quality should not be compromised to meet time constraints. If meeting the quality within the timeline becomes challenging, we should allocate additional developers to ensure the goal is achieved with the expected quality.</t>
  </si>
  <si>
    <t>Achive our sprint goals</t>
  </si>
  <si>
    <t>1. Code review process
2. ticket decompositions</t>
  </si>
  <si>
    <t>1. Metachain</t>
  </si>
  <si>
    <t>1. Extra PR review time</t>
  </si>
  <si>
    <t>1. Developers responsibility to take extra meager for silly mistakes</t>
  </si>
  <si>
    <t>Moumita.ghosh@infrovate.com</t>
  </si>
  <si>
    <t>We have created small PRs which made the MTN flow sucess</t>
  </si>
  <si>
    <t>Before sharing deadline to customer their should be an internal discussion. Later on deadlines are coming as surprise it is not accepted. Also QA task should be identified from very beginning.</t>
  </si>
  <si>
    <t xml:space="preserve">We could make couple of improvement on technical side.  </t>
  </si>
  <si>
    <t>We need more transparent and updated.</t>
  </si>
  <si>
    <t>We had MTN in the last sprint and we have successfully completed the project.</t>
  </si>
  <si>
    <t xml:space="preserve">I believe no as such loss was there in the last sprint </t>
  </si>
  <si>
    <t>Automatic file sync to Metachain</t>
  </si>
  <si>
    <t>rajkumarmondal2001@gmail.com</t>
  </si>
  <si>
    <t>Re-Architecting Metachain</t>
  </si>
  <si>
    <t xml:space="preserve">1. Less clarity on requirement in the previous sprint
</t>
  </si>
  <si>
    <t xml:space="preserve">Adhere to deadlines </t>
  </si>
  <si>
    <t>Metachain</t>
  </si>
  <si>
    <t xml:space="preserve">We should be confident before committing anything for sprint delivery </t>
  </si>
  <si>
    <t>Nothing specific</t>
  </si>
  <si>
    <t>Achive sprint goals</t>
  </si>
  <si>
    <t>Consider holidays as working days while planning which leads us to a spill over.</t>
  </si>
  <si>
    <t xml:space="preserve"> Planning calls are held to ensure timely delivery of the particular sprint.
 Manages the story in an organized way
 We follow a well-defined roadmap for each Task.</t>
  </si>
  <si>
    <t xml:space="preserve">Team support is there, if anyone got stuck.
we do R&amp;D about the task, how to acheive that within the given interval.
</t>
  </si>
  <si>
    <t>Upcoming sprint goals.</t>
  </si>
  <si>
    <t>Due to Inter-team dependency we have to delay the deliverables of auto file sync for metachain.</t>
  </si>
  <si>
    <t>Finalizing Metachain Architecture Improvement with the Client</t>
  </si>
  <si>
    <t>Unable to engage discussion with Client for Metachain Architecture</t>
  </si>
  <si>
    <t>Enhancement of Metachain</t>
  </si>
  <si>
    <t>Problem in the sprint planning. There was parallel development of enablers which were dependent on each other.</t>
  </si>
  <si>
    <t>From next time we should avoid parallel development and the whole team should be aware of the scope of every tasks so that everyone can contribute to the planning and such problems can be avoided.</t>
  </si>
  <si>
    <t xml:space="preserve">Sprint planning should be proper and we should have a clear vision on the implementations in terms of dependancies </t>
  </si>
  <si>
    <t>Cross dependancy between the tickets and PR review by another team was the reason behind the delay of one implementation</t>
  </si>
  <si>
    <t xml:space="preserve">We have to act little fast on decision making </t>
  </si>
  <si>
    <t>Story descriptions has improved significantly</t>
  </si>
  <si>
    <t>1. Very tight deadline for development and not enough room for any mistakes or surprises
2. QA timeline there should be added with feedback
3. Project Manager need to have understanding about the ongoing tasks</t>
  </si>
  <si>
    <t>There always be changes and surprises but we need to seat and revise our planning accordingly before hand</t>
  </si>
  <si>
    <t>Discussion and finalization of Sprint Goal bringing more clarity on the deliverables</t>
  </si>
  <si>
    <t>More participation of the team members in internal discussions and sprint planning</t>
  </si>
  <si>
    <t>1. We have to focus more on planning
2. Follow up more with the Business team to finalize the designs and processes</t>
  </si>
  <si>
    <t>Help from the Business team to finalize the designs and processes on time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</si>
</sst>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font>
    <font>
      <color theme="1"/>
      <name val="Arial"/>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2" numFmtId="0" xfId="0" applyAlignment="1" applyFont="1">
      <alignment shrinkToFit="0" vertical="center" wrapText="1"/>
    </xf>
    <xf borderId="0" fillId="0" fontId="2" numFmtId="164" xfId="0" applyAlignment="1" applyFont="1" applyNumberFormat="1">
      <alignment shrinkToFit="0" vertical="center" wrapText="1"/>
    </xf>
    <xf borderId="0" fillId="0" fontId="2" numFmtId="0" xfId="0" applyAlignment="1" applyFont="1">
      <alignment shrinkToFit="0" wrapText="1"/>
    </xf>
    <xf borderId="0" fillId="0" fontId="2" numFmtId="164" xfId="0" applyAlignment="1" applyFont="1" applyNumberFormat="1">
      <alignment shrinkToFit="0" wrapText="1"/>
    </xf>
    <xf borderId="0" fillId="2" fontId="2" numFmtId="0" xfId="0" applyAlignment="1" applyFill="1" applyFont="1">
      <alignment shrinkToFit="0" vertical="center" wrapText="1"/>
    </xf>
    <xf borderId="0" fillId="3" fontId="2" numFmtId="0" xfId="0" applyAlignment="1" applyFill="1" applyFont="1">
      <alignment shrinkToFit="0" vertical="center" wrapText="1"/>
    </xf>
    <xf borderId="0" fillId="4" fontId="1" numFmtId="0" xfId="0" applyAlignment="1" applyFill="1" applyFont="1">
      <alignment shrinkToFit="0" vertical="center" wrapText="1"/>
    </xf>
    <xf borderId="0" fillId="0" fontId="1" numFmtId="0" xfId="0" applyAlignment="1" applyFont="1">
      <alignment shrinkToFit="0" wrapText="1"/>
    </xf>
    <xf borderId="0" fillId="4" fontId="2" numFmtId="0" xfId="0" applyAlignment="1" applyFont="1">
      <alignment shrinkToFit="0" wrapText="1"/>
    </xf>
    <xf borderId="0" fillId="0" fontId="2" numFmtId="164" xfId="0" applyFont="1" applyNumberFormat="1"/>
    <xf borderId="0" fillId="0" fontId="2" numFmtId="0" xfId="0" applyFont="1"/>
    <xf borderId="0" fillId="0" fontId="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8.88"/>
    <col customWidth="1" min="2" max="2" width="32.13"/>
    <col customWidth="1" min="3" max="3" width="22.75"/>
    <col customWidth="1" min="4" max="4" width="15.38"/>
    <col customWidth="1" min="5" max="5" width="68.13"/>
    <col customWidth="1" min="6" max="6" width="66.25"/>
    <col customWidth="1" min="7" max="7" width="72.25"/>
    <col customWidth="1" min="8" max="8" width="69.88"/>
    <col customWidth="1" min="9" max="9" width="56.63"/>
    <col customWidth="1" min="10" max="10" width="76.13"/>
    <col customWidth="1" min="11" max="11" width="70.75"/>
    <col customWidth="1" min="12" max="17" width="18.88"/>
  </cols>
  <sheetData>
    <row r="1" ht="42.0" customHeight="1">
      <c r="A1" s="1"/>
      <c r="B1" s="2" t="s">
        <v>0</v>
      </c>
      <c r="C1" s="2" t="s">
        <v>1</v>
      </c>
      <c r="D1" s="2" t="s">
        <v>2</v>
      </c>
      <c r="E1" s="2" t="s">
        <v>3</v>
      </c>
      <c r="F1" s="2" t="s">
        <v>4</v>
      </c>
      <c r="G1" s="2" t="s">
        <v>5</v>
      </c>
      <c r="H1" s="2" t="s">
        <v>6</v>
      </c>
      <c r="I1" s="2" t="s">
        <v>7</v>
      </c>
      <c r="J1" s="2" t="s">
        <v>8</v>
      </c>
      <c r="K1" s="2" t="s">
        <v>9</v>
      </c>
      <c r="L1" s="3"/>
      <c r="M1" s="3"/>
      <c r="N1" s="3"/>
      <c r="O1" s="3"/>
      <c r="P1" s="3"/>
      <c r="Q1" s="3"/>
    </row>
    <row r="2" ht="15.75" hidden="1" customHeight="1">
      <c r="A2" s="4">
        <v>45037.487800682866</v>
      </c>
      <c r="B2" s="3" t="s">
        <v>10</v>
      </c>
      <c r="C2" s="3" t="s">
        <v>11</v>
      </c>
      <c r="D2" s="3" t="s">
        <v>12</v>
      </c>
      <c r="E2" s="3" t="s">
        <v>13</v>
      </c>
      <c r="F2" s="3" t="s">
        <v>14</v>
      </c>
      <c r="G2" s="3" t="s">
        <v>15</v>
      </c>
      <c r="H2" s="3" t="s">
        <v>16</v>
      </c>
      <c r="I2" s="3" t="s">
        <v>17</v>
      </c>
      <c r="J2" s="3" t="s">
        <v>18</v>
      </c>
      <c r="K2" s="3" t="s">
        <v>19</v>
      </c>
      <c r="L2" s="5"/>
      <c r="M2" s="5"/>
      <c r="N2" s="5"/>
      <c r="O2" s="5"/>
      <c r="P2" s="5"/>
      <c r="Q2" s="5"/>
    </row>
    <row r="3" ht="15.75" hidden="1" customHeight="1">
      <c r="A3" s="4">
        <v>45037.48896873843</v>
      </c>
      <c r="B3" s="3" t="s">
        <v>20</v>
      </c>
      <c r="C3" s="3" t="s">
        <v>21</v>
      </c>
      <c r="D3" s="3" t="s">
        <v>12</v>
      </c>
      <c r="E3" s="3" t="s">
        <v>22</v>
      </c>
      <c r="F3" s="3" t="s">
        <v>23</v>
      </c>
      <c r="G3" s="3" t="s">
        <v>24</v>
      </c>
      <c r="H3" s="3" t="s">
        <v>25</v>
      </c>
      <c r="I3" s="3" t="s">
        <v>26</v>
      </c>
      <c r="J3" s="3" t="s">
        <v>27</v>
      </c>
      <c r="K3" s="3" t="s">
        <v>28</v>
      </c>
      <c r="L3" s="5"/>
      <c r="M3" s="5"/>
      <c r="N3" s="5"/>
      <c r="O3" s="5"/>
      <c r="P3" s="5"/>
      <c r="Q3" s="5"/>
    </row>
    <row r="4" ht="15.75" hidden="1" customHeight="1">
      <c r="A4" s="4">
        <v>45037.49043201389</v>
      </c>
      <c r="B4" s="3" t="s">
        <v>29</v>
      </c>
      <c r="C4" s="3" t="s">
        <v>30</v>
      </c>
      <c r="D4" s="3" t="s">
        <v>12</v>
      </c>
      <c r="E4" s="3" t="s">
        <v>31</v>
      </c>
      <c r="F4" s="3" t="s">
        <v>31</v>
      </c>
      <c r="G4" s="3" t="s">
        <v>32</v>
      </c>
      <c r="H4" s="3" t="s">
        <v>33</v>
      </c>
      <c r="I4" s="3" t="s">
        <v>34</v>
      </c>
      <c r="J4" s="3" t="s">
        <v>35</v>
      </c>
      <c r="K4" s="3" t="s">
        <v>36</v>
      </c>
      <c r="L4" s="5"/>
      <c r="M4" s="5"/>
      <c r="N4" s="5"/>
      <c r="O4" s="5"/>
      <c r="P4" s="5"/>
      <c r="Q4" s="5"/>
    </row>
    <row r="5" ht="15.75" hidden="1" customHeight="1">
      <c r="A5" s="4">
        <v>45037.4982067824</v>
      </c>
      <c r="B5" s="3" t="s">
        <v>37</v>
      </c>
      <c r="C5" s="3" t="s">
        <v>38</v>
      </c>
      <c r="D5" s="3" t="s">
        <v>12</v>
      </c>
      <c r="E5" s="3"/>
      <c r="F5" s="3"/>
      <c r="G5" s="3"/>
      <c r="H5" s="3" t="s">
        <v>39</v>
      </c>
      <c r="I5" s="3" t="s">
        <v>40</v>
      </c>
      <c r="J5" s="3"/>
      <c r="K5" s="3"/>
      <c r="L5" s="5"/>
      <c r="M5" s="5"/>
      <c r="N5" s="5"/>
      <c r="O5" s="5"/>
      <c r="P5" s="5"/>
      <c r="Q5" s="5"/>
    </row>
    <row r="6" ht="15.75" hidden="1" customHeight="1">
      <c r="A6" s="4">
        <v>45037.498716608796</v>
      </c>
      <c r="B6" s="3" t="s">
        <v>41</v>
      </c>
      <c r="C6" s="3" t="s">
        <v>42</v>
      </c>
      <c r="D6" s="3" t="s">
        <v>12</v>
      </c>
      <c r="E6" s="3"/>
      <c r="F6" s="3"/>
      <c r="G6" s="3"/>
      <c r="H6" s="3" t="s">
        <v>43</v>
      </c>
      <c r="I6" s="3"/>
      <c r="J6" s="3"/>
      <c r="K6" s="3" t="s">
        <v>44</v>
      </c>
      <c r="L6" s="5"/>
      <c r="M6" s="5"/>
      <c r="N6" s="5"/>
      <c r="O6" s="5"/>
      <c r="P6" s="5"/>
      <c r="Q6" s="5"/>
    </row>
    <row r="7" ht="15.75" hidden="1" customHeight="1">
      <c r="A7" s="4">
        <v>45037.499584375</v>
      </c>
      <c r="B7" s="3" t="s">
        <v>45</v>
      </c>
      <c r="C7" s="3" t="s">
        <v>46</v>
      </c>
      <c r="D7" s="3" t="s">
        <v>12</v>
      </c>
      <c r="E7" s="3" t="s">
        <v>31</v>
      </c>
      <c r="F7" s="3" t="s">
        <v>31</v>
      </c>
      <c r="G7" s="3" t="s">
        <v>31</v>
      </c>
      <c r="H7" s="3" t="s">
        <v>47</v>
      </c>
      <c r="I7" s="3" t="s">
        <v>48</v>
      </c>
      <c r="J7" s="3" t="s">
        <v>49</v>
      </c>
      <c r="K7" s="3" t="s">
        <v>50</v>
      </c>
      <c r="L7" s="5"/>
      <c r="M7" s="5"/>
      <c r="N7" s="5"/>
      <c r="O7" s="5"/>
      <c r="P7" s="5"/>
      <c r="Q7" s="5"/>
    </row>
    <row r="8" ht="15.75" hidden="1" customHeight="1">
      <c r="A8" s="4">
        <v>45037.514498171295</v>
      </c>
      <c r="B8" s="3" t="s">
        <v>51</v>
      </c>
      <c r="C8" s="3" t="s">
        <v>52</v>
      </c>
      <c r="D8" s="3" t="s">
        <v>12</v>
      </c>
      <c r="E8" s="3" t="s">
        <v>53</v>
      </c>
      <c r="F8" s="3"/>
      <c r="G8" s="3"/>
      <c r="H8" s="3"/>
      <c r="I8" s="3"/>
      <c r="J8" s="3" t="s">
        <v>54</v>
      </c>
      <c r="K8" s="3"/>
      <c r="L8" s="5"/>
      <c r="M8" s="5"/>
      <c r="N8" s="5"/>
      <c r="O8" s="5"/>
      <c r="P8" s="5"/>
      <c r="Q8" s="5"/>
    </row>
    <row r="9" ht="15.75" hidden="1" customHeight="1">
      <c r="A9" s="4">
        <v>45057.66001302083</v>
      </c>
      <c r="B9" s="3" t="s">
        <v>45</v>
      </c>
      <c r="C9" s="3" t="s">
        <v>46</v>
      </c>
      <c r="D9" s="3" t="s">
        <v>12</v>
      </c>
      <c r="E9" s="3"/>
      <c r="F9" s="3"/>
      <c r="G9" s="3"/>
      <c r="H9" s="3"/>
      <c r="I9" s="3"/>
      <c r="J9" s="3"/>
      <c r="K9" s="3" t="s">
        <v>55</v>
      </c>
      <c r="L9" s="5"/>
      <c r="M9" s="5"/>
      <c r="N9" s="5"/>
      <c r="O9" s="5"/>
      <c r="P9" s="5"/>
      <c r="Q9" s="5"/>
    </row>
    <row r="10" ht="15.75" hidden="1" customHeight="1">
      <c r="A10" s="4">
        <v>45058.46913884259</v>
      </c>
      <c r="B10" s="3" t="s">
        <v>20</v>
      </c>
      <c r="C10" s="3" t="s">
        <v>21</v>
      </c>
      <c r="D10" s="3" t="s">
        <v>12</v>
      </c>
      <c r="E10" s="3" t="s">
        <v>56</v>
      </c>
      <c r="F10" s="3" t="s">
        <v>57</v>
      </c>
      <c r="G10" s="3" t="s">
        <v>58</v>
      </c>
      <c r="H10" s="3" t="s">
        <v>59</v>
      </c>
      <c r="I10" s="3" t="s">
        <v>60</v>
      </c>
      <c r="J10" s="3" t="s">
        <v>59</v>
      </c>
      <c r="K10" s="3" t="s">
        <v>61</v>
      </c>
      <c r="L10" s="5"/>
      <c r="M10" s="5"/>
      <c r="N10" s="5"/>
      <c r="O10" s="5"/>
      <c r="P10" s="5"/>
      <c r="Q10" s="5"/>
    </row>
    <row r="11" ht="15.75" hidden="1" customHeight="1">
      <c r="A11" s="4">
        <v>45058.62009142361</v>
      </c>
      <c r="B11" s="3" t="s">
        <v>41</v>
      </c>
      <c r="C11" s="3" t="s">
        <v>42</v>
      </c>
      <c r="D11" s="3" t="s">
        <v>12</v>
      </c>
      <c r="E11" s="3" t="s">
        <v>62</v>
      </c>
      <c r="F11" s="3" t="s">
        <v>62</v>
      </c>
      <c r="G11" s="3" t="s">
        <v>63</v>
      </c>
      <c r="H11" s="3" t="s">
        <v>62</v>
      </c>
      <c r="I11" s="3" t="s">
        <v>64</v>
      </c>
      <c r="J11" s="3" t="s">
        <v>62</v>
      </c>
      <c r="K11" s="3" t="s">
        <v>62</v>
      </c>
      <c r="L11" s="5"/>
      <c r="M11" s="5"/>
      <c r="N11" s="5"/>
      <c r="O11" s="5"/>
      <c r="P11" s="5"/>
      <c r="Q11" s="5"/>
    </row>
    <row r="12" ht="15.75" hidden="1" customHeight="1">
      <c r="A12" s="4">
        <v>45058.62387880787</v>
      </c>
      <c r="B12" s="3" t="s">
        <v>65</v>
      </c>
      <c r="C12" s="3" t="s">
        <v>66</v>
      </c>
      <c r="D12" s="3" t="s">
        <v>12</v>
      </c>
      <c r="E12" s="3" t="s">
        <v>67</v>
      </c>
      <c r="F12" s="3" t="s">
        <v>68</v>
      </c>
      <c r="G12" s="3" t="s">
        <v>69</v>
      </c>
      <c r="H12" s="3" t="s">
        <v>70</v>
      </c>
      <c r="I12" s="3" t="s">
        <v>71</v>
      </c>
      <c r="J12" s="3" t="s">
        <v>72</v>
      </c>
      <c r="K12" s="3" t="s">
        <v>73</v>
      </c>
      <c r="L12" s="5"/>
      <c r="M12" s="5"/>
      <c r="N12" s="5"/>
      <c r="O12" s="5"/>
      <c r="P12" s="5"/>
      <c r="Q12" s="5"/>
    </row>
    <row r="13" ht="15.75" hidden="1" customHeight="1">
      <c r="A13" s="4">
        <v>45058.62404607639</v>
      </c>
      <c r="B13" s="3" t="s">
        <v>10</v>
      </c>
      <c r="C13" s="3" t="s">
        <v>11</v>
      </c>
      <c r="D13" s="3" t="s">
        <v>12</v>
      </c>
      <c r="E13" s="3"/>
      <c r="F13" s="3"/>
      <c r="G13" s="3" t="s">
        <v>74</v>
      </c>
      <c r="H13" s="3"/>
      <c r="I13" s="3" t="s">
        <v>75</v>
      </c>
      <c r="J13" s="3"/>
      <c r="K13" s="3"/>
      <c r="L13" s="5"/>
      <c r="M13" s="5"/>
      <c r="N13" s="5"/>
      <c r="O13" s="5"/>
      <c r="P13" s="5"/>
      <c r="Q13" s="5"/>
    </row>
    <row r="14" ht="15.75" hidden="1" customHeight="1">
      <c r="A14" s="4">
        <v>45058.6258555324</v>
      </c>
      <c r="B14" s="3" t="s">
        <v>29</v>
      </c>
      <c r="C14" s="3" t="s">
        <v>30</v>
      </c>
      <c r="D14" s="3" t="s">
        <v>12</v>
      </c>
      <c r="E14" s="3" t="s">
        <v>76</v>
      </c>
      <c r="F14" s="3"/>
      <c r="G14" s="3" t="s">
        <v>77</v>
      </c>
      <c r="H14" s="3" t="s">
        <v>78</v>
      </c>
      <c r="I14" s="3" t="s">
        <v>79</v>
      </c>
      <c r="J14" s="3"/>
      <c r="K14" s="3" t="s">
        <v>80</v>
      </c>
      <c r="L14" s="5"/>
      <c r="M14" s="5"/>
      <c r="N14" s="5"/>
      <c r="O14" s="5"/>
      <c r="P14" s="5"/>
      <c r="Q14" s="5"/>
    </row>
    <row r="15" ht="15.75" hidden="1" customHeight="1">
      <c r="A15" s="6">
        <v>45058.629780902775</v>
      </c>
      <c r="B15" s="5" t="s">
        <v>10</v>
      </c>
      <c r="C15" s="5" t="s">
        <v>81</v>
      </c>
      <c r="D15" s="5" t="s">
        <v>82</v>
      </c>
      <c r="E15" s="5"/>
      <c r="F15" s="5"/>
      <c r="G15" s="5" t="s">
        <v>83</v>
      </c>
      <c r="H15" s="5" t="s">
        <v>84</v>
      </c>
      <c r="I15" s="5" t="s">
        <v>85</v>
      </c>
      <c r="J15" s="5" t="s">
        <v>86</v>
      </c>
      <c r="K15" s="5"/>
      <c r="L15" s="5"/>
      <c r="M15" s="5"/>
      <c r="N15" s="5"/>
      <c r="O15" s="5"/>
      <c r="P15" s="5"/>
      <c r="Q15" s="5"/>
    </row>
    <row r="16" ht="15.75" hidden="1" customHeight="1">
      <c r="A16" s="4">
        <v>45058.631303229165</v>
      </c>
      <c r="B16" s="3" t="s">
        <v>37</v>
      </c>
      <c r="C16" s="3" t="s">
        <v>38</v>
      </c>
      <c r="D16" s="3" t="s">
        <v>12</v>
      </c>
      <c r="E16" s="3"/>
      <c r="F16" s="3" t="s">
        <v>87</v>
      </c>
      <c r="G16" s="3"/>
      <c r="H16" s="3"/>
      <c r="I16" s="3" t="s">
        <v>88</v>
      </c>
      <c r="J16" s="3"/>
      <c r="K16" s="3"/>
      <c r="L16" s="5"/>
      <c r="M16" s="5"/>
      <c r="N16" s="5"/>
      <c r="O16" s="5"/>
      <c r="P16" s="5"/>
      <c r="Q16" s="5"/>
    </row>
    <row r="17" ht="15.75" hidden="1" customHeight="1">
      <c r="A17" s="6">
        <v>45058.63384436343</v>
      </c>
      <c r="B17" s="5" t="s">
        <v>89</v>
      </c>
      <c r="C17" s="5" t="s">
        <v>90</v>
      </c>
      <c r="D17" s="5" t="s">
        <v>82</v>
      </c>
      <c r="E17" s="5" t="s">
        <v>91</v>
      </c>
      <c r="F17" s="5" t="s">
        <v>92</v>
      </c>
      <c r="G17" s="5" t="s">
        <v>93</v>
      </c>
      <c r="H17" s="5" t="s">
        <v>94</v>
      </c>
      <c r="I17" s="5" t="s">
        <v>95</v>
      </c>
      <c r="J17" s="5" t="s">
        <v>96</v>
      </c>
      <c r="K17" s="5" t="s">
        <v>97</v>
      </c>
      <c r="L17" s="5"/>
      <c r="M17" s="5"/>
      <c r="N17" s="5"/>
      <c r="O17" s="5"/>
      <c r="P17" s="5"/>
      <c r="Q17" s="5"/>
    </row>
    <row r="18" ht="15.75" hidden="1" customHeight="1">
      <c r="A18" s="4">
        <v>45058.634051562505</v>
      </c>
      <c r="B18" s="3" t="s">
        <v>98</v>
      </c>
      <c r="C18" s="3" t="s">
        <v>98</v>
      </c>
      <c r="D18" s="3" t="s">
        <v>12</v>
      </c>
      <c r="E18" s="3" t="s">
        <v>99</v>
      </c>
      <c r="F18" s="3" t="s">
        <v>100</v>
      </c>
      <c r="G18" s="3" t="s">
        <v>101</v>
      </c>
      <c r="H18" s="3" t="s">
        <v>102</v>
      </c>
      <c r="I18" s="3" t="s">
        <v>102</v>
      </c>
      <c r="J18" s="3" t="s">
        <v>103</v>
      </c>
      <c r="K18" s="3" t="s">
        <v>104</v>
      </c>
      <c r="L18" s="5"/>
      <c r="M18" s="5"/>
      <c r="N18" s="5"/>
      <c r="O18" s="5"/>
      <c r="P18" s="5"/>
      <c r="Q18" s="5"/>
    </row>
    <row r="19" ht="15.75" hidden="1" customHeight="1">
      <c r="A19" s="6">
        <v>45058.634705578705</v>
      </c>
      <c r="B19" s="5" t="s">
        <v>105</v>
      </c>
      <c r="C19" s="5" t="s">
        <v>106</v>
      </c>
      <c r="D19" s="5" t="s">
        <v>82</v>
      </c>
      <c r="E19" s="5" t="s">
        <v>107</v>
      </c>
      <c r="F19" s="5" t="s">
        <v>108</v>
      </c>
      <c r="G19" s="5" t="s">
        <v>109</v>
      </c>
      <c r="H19" s="5"/>
      <c r="I19" s="5"/>
      <c r="J19" s="5" t="s">
        <v>110</v>
      </c>
      <c r="K19" s="5"/>
      <c r="L19" s="5"/>
      <c r="M19" s="5"/>
      <c r="N19" s="5"/>
      <c r="O19" s="5"/>
      <c r="P19" s="5"/>
      <c r="Q19" s="5"/>
    </row>
    <row r="20" ht="15.75" hidden="1" customHeight="1">
      <c r="A20" s="4">
        <v>45058.63499040509</v>
      </c>
      <c r="B20" s="3" t="s">
        <v>51</v>
      </c>
      <c r="C20" s="3" t="s">
        <v>52</v>
      </c>
      <c r="D20" s="3" t="s">
        <v>12</v>
      </c>
      <c r="E20" s="3" t="s">
        <v>111</v>
      </c>
      <c r="F20" s="3" t="s">
        <v>112</v>
      </c>
      <c r="G20" s="3" t="s">
        <v>113</v>
      </c>
      <c r="H20" s="3" t="s">
        <v>114</v>
      </c>
      <c r="I20" s="3"/>
      <c r="J20" s="3" t="s">
        <v>22</v>
      </c>
      <c r="K20" s="3"/>
      <c r="L20" s="5"/>
      <c r="M20" s="5"/>
      <c r="N20" s="5"/>
      <c r="O20" s="5"/>
      <c r="P20" s="5"/>
      <c r="Q20" s="5"/>
    </row>
    <row r="21" ht="15.75" hidden="1" customHeight="1">
      <c r="A21" s="4">
        <v>45058.638371354165</v>
      </c>
      <c r="B21" s="3" t="s">
        <v>115</v>
      </c>
      <c r="C21" s="3" t="s">
        <v>116</v>
      </c>
      <c r="D21" s="3" t="s">
        <v>12</v>
      </c>
      <c r="E21" s="3" t="s">
        <v>117</v>
      </c>
      <c r="F21" s="3" t="s">
        <v>118</v>
      </c>
      <c r="G21" s="3"/>
      <c r="H21" s="3"/>
      <c r="I21" s="3"/>
      <c r="J21" s="3"/>
      <c r="K21" s="3" t="s">
        <v>117</v>
      </c>
      <c r="L21" s="5"/>
      <c r="M21" s="5"/>
      <c r="N21" s="5"/>
      <c r="O21" s="5"/>
      <c r="P21" s="5"/>
      <c r="Q21" s="5"/>
    </row>
    <row r="22" ht="15.75" hidden="1" customHeight="1">
      <c r="A22" s="6">
        <v>45058.64448440972</v>
      </c>
      <c r="B22" s="5" t="s">
        <v>119</v>
      </c>
      <c r="C22" s="5" t="s">
        <v>120</v>
      </c>
      <c r="D22" s="5" t="s">
        <v>82</v>
      </c>
      <c r="E22" s="5" t="s">
        <v>121</v>
      </c>
      <c r="F22" s="5"/>
      <c r="G22" s="5"/>
      <c r="H22" s="5"/>
      <c r="I22" s="5" t="s">
        <v>122</v>
      </c>
      <c r="J22" s="5" t="s">
        <v>123</v>
      </c>
      <c r="K22" s="5"/>
      <c r="L22" s="5"/>
      <c r="M22" s="5"/>
      <c r="N22" s="5"/>
      <c r="O22" s="5"/>
      <c r="P22" s="5"/>
      <c r="Q22" s="5"/>
    </row>
    <row r="23" ht="15.75" hidden="1" customHeight="1">
      <c r="A23" s="6">
        <v>45058.646438587966</v>
      </c>
      <c r="B23" s="5" t="s">
        <v>124</v>
      </c>
      <c r="C23" s="5" t="s">
        <v>125</v>
      </c>
      <c r="D23" s="5" t="s">
        <v>82</v>
      </c>
      <c r="E23" s="5" t="s">
        <v>76</v>
      </c>
      <c r="F23" s="5"/>
      <c r="G23" s="5" t="s">
        <v>126</v>
      </c>
      <c r="H23" s="5"/>
      <c r="I23" s="5"/>
      <c r="J23" s="5" t="s">
        <v>127</v>
      </c>
      <c r="K23" s="5"/>
      <c r="L23" s="5"/>
      <c r="M23" s="5"/>
      <c r="N23" s="5"/>
      <c r="O23" s="5"/>
      <c r="P23" s="5"/>
      <c r="Q23" s="5"/>
    </row>
    <row r="24" ht="15.75" hidden="1" customHeight="1">
      <c r="A24" s="6">
        <v>45058.65017090278</v>
      </c>
      <c r="B24" s="5" t="s">
        <v>115</v>
      </c>
      <c r="C24" s="5" t="s">
        <v>128</v>
      </c>
      <c r="D24" s="5" t="s">
        <v>82</v>
      </c>
      <c r="E24" s="5" t="s">
        <v>129</v>
      </c>
      <c r="F24" s="5"/>
      <c r="G24" s="5" t="s">
        <v>130</v>
      </c>
      <c r="H24" s="5" t="s">
        <v>131</v>
      </c>
      <c r="I24" s="5" t="s">
        <v>132</v>
      </c>
      <c r="J24" s="5"/>
      <c r="K24" s="5" t="s">
        <v>133</v>
      </c>
      <c r="L24" s="5"/>
      <c r="M24" s="5"/>
      <c r="N24" s="5"/>
      <c r="O24" s="5"/>
      <c r="P24" s="5"/>
      <c r="Q24" s="5"/>
    </row>
    <row r="25" ht="15.75" hidden="1" customHeight="1">
      <c r="A25" s="4">
        <v>45070.719710300924</v>
      </c>
      <c r="B25" s="3" t="s">
        <v>134</v>
      </c>
      <c r="C25" s="3" t="s">
        <v>135</v>
      </c>
      <c r="D25" s="3" t="s">
        <v>12</v>
      </c>
      <c r="E25" s="3">
        <v>1.0</v>
      </c>
      <c r="F25" s="3">
        <v>1.0</v>
      </c>
      <c r="G25" s="3">
        <v>1.0</v>
      </c>
      <c r="H25" s="3">
        <v>1.0</v>
      </c>
      <c r="I25" s="3">
        <v>1.0</v>
      </c>
      <c r="J25" s="3">
        <v>1.0</v>
      </c>
      <c r="K25" s="3">
        <v>1.0</v>
      </c>
      <c r="L25" s="5"/>
      <c r="M25" s="5"/>
      <c r="N25" s="5"/>
      <c r="O25" s="5"/>
      <c r="P25" s="5"/>
      <c r="Q25" s="5"/>
    </row>
    <row r="26" ht="15.75" hidden="1" customHeight="1">
      <c r="A26" s="4">
        <v>45070.72249756944</v>
      </c>
      <c r="B26" s="3" t="s">
        <v>136</v>
      </c>
      <c r="C26" s="3" t="s">
        <v>137</v>
      </c>
      <c r="D26" s="3" t="s">
        <v>12</v>
      </c>
      <c r="E26" s="3" t="s">
        <v>138</v>
      </c>
      <c r="F26" s="3" t="s">
        <v>138</v>
      </c>
      <c r="G26" s="3" t="s">
        <v>139</v>
      </c>
      <c r="H26" s="3" t="s">
        <v>138</v>
      </c>
      <c r="I26" s="3" t="s">
        <v>140</v>
      </c>
      <c r="J26" s="3" t="s">
        <v>138</v>
      </c>
      <c r="K26" s="3" t="s">
        <v>138</v>
      </c>
      <c r="L26" s="5"/>
      <c r="M26" s="5"/>
      <c r="N26" s="5"/>
      <c r="O26" s="5"/>
      <c r="P26" s="5"/>
      <c r="Q26" s="5"/>
    </row>
    <row r="27" ht="15.75" hidden="1" customHeight="1">
      <c r="A27" s="4">
        <v>45070.727385624996</v>
      </c>
      <c r="B27" s="3" t="s">
        <v>134</v>
      </c>
      <c r="C27" s="3" t="s">
        <v>141</v>
      </c>
      <c r="D27" s="3" t="s">
        <v>12</v>
      </c>
      <c r="E27" s="3" t="s">
        <v>142</v>
      </c>
      <c r="F27" s="3" t="s">
        <v>142</v>
      </c>
      <c r="G27" s="3" t="s">
        <v>142</v>
      </c>
      <c r="H27" s="3" t="s">
        <v>142</v>
      </c>
      <c r="I27" s="3" t="s">
        <v>142</v>
      </c>
      <c r="J27" s="3" t="s">
        <v>142</v>
      </c>
      <c r="K27" s="3" t="s">
        <v>142</v>
      </c>
      <c r="L27" s="5"/>
      <c r="M27" s="5"/>
      <c r="N27" s="5"/>
      <c r="O27" s="5"/>
      <c r="P27" s="5"/>
      <c r="Q27" s="5"/>
    </row>
    <row r="28" ht="15.75" hidden="1" customHeight="1">
      <c r="A28" s="4">
        <v>45070.7290091551</v>
      </c>
      <c r="B28" s="3" t="s">
        <v>134</v>
      </c>
      <c r="C28" s="3" t="s">
        <v>135</v>
      </c>
      <c r="D28" s="3" t="s">
        <v>12</v>
      </c>
      <c r="E28" s="3" t="s">
        <v>143</v>
      </c>
      <c r="F28" s="3" t="s">
        <v>143</v>
      </c>
      <c r="G28" s="3" t="s">
        <v>143</v>
      </c>
      <c r="H28" s="3" t="s">
        <v>143</v>
      </c>
      <c r="I28" s="3" t="s">
        <v>143</v>
      </c>
      <c r="J28" s="3" t="s">
        <v>143</v>
      </c>
      <c r="K28" s="3" t="s">
        <v>143</v>
      </c>
      <c r="L28" s="5"/>
      <c r="M28" s="5"/>
      <c r="N28" s="5"/>
      <c r="O28" s="5"/>
      <c r="P28" s="5"/>
      <c r="Q28" s="5"/>
    </row>
    <row r="29" ht="15.75" hidden="1" customHeight="1">
      <c r="A29" s="4">
        <v>45070.72952237268</v>
      </c>
      <c r="B29" s="3" t="s">
        <v>136</v>
      </c>
      <c r="C29" s="3" t="s">
        <v>137</v>
      </c>
      <c r="D29" s="3" t="s">
        <v>12</v>
      </c>
      <c r="E29" s="3" t="s">
        <v>144</v>
      </c>
      <c r="F29" s="3" t="s">
        <v>144</v>
      </c>
      <c r="G29" s="3" t="s">
        <v>144</v>
      </c>
      <c r="H29" s="3" t="s">
        <v>144</v>
      </c>
      <c r="I29" s="3" t="s">
        <v>144</v>
      </c>
      <c r="J29" s="3" t="s">
        <v>144</v>
      </c>
      <c r="K29" s="3" t="s">
        <v>144</v>
      </c>
      <c r="L29" s="5"/>
      <c r="M29" s="5"/>
      <c r="N29" s="5"/>
      <c r="O29" s="5"/>
      <c r="P29" s="5"/>
      <c r="Q29" s="5"/>
    </row>
    <row r="30" ht="15.75" hidden="1" customHeight="1">
      <c r="A30" s="4">
        <v>45070.7302203588</v>
      </c>
      <c r="B30" s="3" t="s">
        <v>134</v>
      </c>
      <c r="C30" s="3" t="s">
        <v>141</v>
      </c>
      <c r="D30" s="3" t="s">
        <v>12</v>
      </c>
      <c r="E30" s="3" t="s">
        <v>145</v>
      </c>
      <c r="F30" s="3" t="s">
        <v>145</v>
      </c>
      <c r="G30" s="3" t="s">
        <v>145</v>
      </c>
      <c r="H30" s="3" t="s">
        <v>145</v>
      </c>
      <c r="I30" s="3" t="s">
        <v>145</v>
      </c>
      <c r="J30" s="3" t="s">
        <v>145</v>
      </c>
      <c r="K30" s="3" t="s">
        <v>145</v>
      </c>
      <c r="L30" s="5"/>
      <c r="M30" s="5"/>
      <c r="N30" s="5"/>
      <c r="O30" s="5"/>
      <c r="P30" s="5"/>
      <c r="Q30" s="5"/>
    </row>
    <row r="31" ht="145.5" hidden="1" customHeight="1">
      <c r="A31" s="4">
        <v>45076.74134112269</v>
      </c>
      <c r="B31" s="3" t="s">
        <v>134</v>
      </c>
      <c r="C31" s="3" t="s">
        <v>141</v>
      </c>
      <c r="D31" s="3" t="s">
        <v>12</v>
      </c>
      <c r="E31" s="3" t="s">
        <v>146</v>
      </c>
      <c r="F31" s="3" t="s">
        <v>146</v>
      </c>
      <c r="G31" s="3" t="s">
        <v>146</v>
      </c>
      <c r="H31" s="3" t="s">
        <v>146</v>
      </c>
      <c r="I31" s="3" t="s">
        <v>146</v>
      </c>
      <c r="J31" s="3" t="s">
        <v>146</v>
      </c>
      <c r="K31" s="3" t="s">
        <v>146</v>
      </c>
      <c r="L31" s="5"/>
      <c r="M31" s="5"/>
      <c r="N31" s="5"/>
      <c r="O31" s="5"/>
      <c r="P31" s="5"/>
      <c r="Q31" s="5"/>
    </row>
    <row r="32" ht="15.75" hidden="1" customHeight="1">
      <c r="A32" s="4">
        <v>45079.50738540509</v>
      </c>
      <c r="B32" s="3" t="s">
        <v>20</v>
      </c>
      <c r="C32" s="3" t="s">
        <v>21</v>
      </c>
      <c r="D32" s="3" t="s">
        <v>12</v>
      </c>
      <c r="E32" s="3" t="s">
        <v>147</v>
      </c>
      <c r="F32" s="3"/>
      <c r="G32" s="3" t="s">
        <v>148</v>
      </c>
      <c r="H32" s="3" t="s">
        <v>149</v>
      </c>
      <c r="I32" s="3"/>
      <c r="J32" s="3" t="s">
        <v>150</v>
      </c>
      <c r="K32" s="3" t="s">
        <v>151</v>
      </c>
      <c r="L32" s="5"/>
      <c r="M32" s="5"/>
      <c r="N32" s="5"/>
      <c r="O32" s="5"/>
      <c r="P32" s="5"/>
      <c r="Q32" s="5"/>
    </row>
    <row r="33" ht="15.75" hidden="1" customHeight="1">
      <c r="A33" s="4">
        <v>45079.53059148148</v>
      </c>
      <c r="B33" s="3" t="s">
        <v>65</v>
      </c>
      <c r="C33" s="3" t="s">
        <v>152</v>
      </c>
      <c r="D33" s="3" t="s">
        <v>12</v>
      </c>
      <c r="E33" s="3" t="s">
        <v>153</v>
      </c>
      <c r="F33" s="3" t="s">
        <v>154</v>
      </c>
      <c r="G33" s="3" t="s">
        <v>155</v>
      </c>
      <c r="H33" s="3" t="s">
        <v>156</v>
      </c>
      <c r="I33" s="3" t="s">
        <v>157</v>
      </c>
      <c r="J33" s="3" t="s">
        <v>158</v>
      </c>
      <c r="K33" s="3" t="s">
        <v>159</v>
      </c>
      <c r="L33" s="5"/>
      <c r="M33" s="5"/>
      <c r="N33" s="5"/>
      <c r="O33" s="5"/>
      <c r="P33" s="5"/>
      <c r="Q33" s="5"/>
    </row>
    <row r="34" ht="15.75" hidden="1" customHeight="1">
      <c r="A34" s="4">
        <v>45079.56737821759</v>
      </c>
      <c r="B34" s="3" t="s">
        <v>98</v>
      </c>
      <c r="C34" s="3" t="s">
        <v>160</v>
      </c>
      <c r="D34" s="3" t="s">
        <v>12</v>
      </c>
      <c r="E34" s="3" t="s">
        <v>161</v>
      </c>
      <c r="F34" s="3" t="s">
        <v>162</v>
      </c>
      <c r="G34" s="3" t="s">
        <v>163</v>
      </c>
      <c r="H34" s="3" t="s">
        <v>102</v>
      </c>
      <c r="I34" s="3" t="s">
        <v>102</v>
      </c>
      <c r="J34" s="3" t="s">
        <v>102</v>
      </c>
      <c r="K34" s="3" t="s">
        <v>102</v>
      </c>
      <c r="L34" s="5"/>
      <c r="M34" s="5"/>
      <c r="N34" s="5"/>
      <c r="O34" s="5"/>
      <c r="P34" s="5"/>
      <c r="Q34" s="5"/>
    </row>
    <row r="35" ht="15.75" hidden="1" customHeight="1">
      <c r="A35" s="4">
        <v>45079.62426697917</v>
      </c>
      <c r="B35" s="3" t="s">
        <v>29</v>
      </c>
      <c r="C35" s="3" t="s">
        <v>164</v>
      </c>
      <c r="D35" s="3" t="s">
        <v>12</v>
      </c>
      <c r="E35" s="3"/>
      <c r="F35" s="3"/>
      <c r="G35" s="3" t="s">
        <v>165</v>
      </c>
      <c r="H35" s="3"/>
      <c r="I35" s="3"/>
      <c r="J35" s="3"/>
      <c r="K35" s="3"/>
      <c r="L35" s="5"/>
      <c r="M35" s="5"/>
      <c r="N35" s="5"/>
      <c r="O35" s="5"/>
      <c r="P35" s="5"/>
      <c r="Q35" s="5"/>
    </row>
    <row r="36" ht="15.75" hidden="1" customHeight="1">
      <c r="A36" s="4">
        <v>45079.62876337963</v>
      </c>
      <c r="B36" s="3" t="s">
        <v>41</v>
      </c>
      <c r="C36" s="3" t="s">
        <v>42</v>
      </c>
      <c r="D36" s="3" t="s">
        <v>12</v>
      </c>
      <c r="E36" s="3"/>
      <c r="F36" s="3"/>
      <c r="G36" s="3" t="s">
        <v>166</v>
      </c>
      <c r="H36" s="3"/>
      <c r="I36" s="3"/>
      <c r="J36" s="3"/>
      <c r="K36" s="3"/>
      <c r="L36" s="5"/>
      <c r="M36" s="5"/>
      <c r="N36" s="5"/>
      <c r="O36" s="5"/>
      <c r="P36" s="5"/>
      <c r="Q36" s="5"/>
    </row>
    <row r="37" ht="15.75" hidden="1" customHeight="1">
      <c r="A37" s="6">
        <v>45079.64120457176</v>
      </c>
      <c r="B37" s="5" t="s">
        <v>105</v>
      </c>
      <c r="C37" s="5" t="s">
        <v>167</v>
      </c>
      <c r="D37" s="5" t="s">
        <v>82</v>
      </c>
      <c r="E37" s="5" t="s">
        <v>168</v>
      </c>
      <c r="F37" s="5" t="s">
        <v>169</v>
      </c>
      <c r="G37" s="5" t="s">
        <v>170</v>
      </c>
      <c r="H37" s="5"/>
      <c r="I37" s="5" t="s">
        <v>171</v>
      </c>
      <c r="J37" s="5" t="s">
        <v>172</v>
      </c>
      <c r="K37" s="5"/>
      <c r="L37" s="5"/>
      <c r="M37" s="5"/>
      <c r="N37" s="5"/>
      <c r="O37" s="5"/>
      <c r="P37" s="5"/>
      <c r="Q37" s="5"/>
    </row>
    <row r="38" ht="15.75" hidden="1" customHeight="1">
      <c r="A38" s="6">
        <v>45079.65894424768</v>
      </c>
      <c r="B38" s="5" t="s">
        <v>115</v>
      </c>
      <c r="C38" s="5" t="s">
        <v>173</v>
      </c>
      <c r="D38" s="5" t="s">
        <v>82</v>
      </c>
      <c r="E38" s="5"/>
      <c r="F38" s="5"/>
      <c r="G38" s="5" t="s">
        <v>174</v>
      </c>
      <c r="H38" s="5" t="s">
        <v>175</v>
      </c>
      <c r="I38" s="5" t="s">
        <v>176</v>
      </c>
      <c r="J38" s="5"/>
      <c r="K38" s="5"/>
      <c r="L38" s="5"/>
      <c r="M38" s="5"/>
      <c r="N38" s="5"/>
      <c r="O38" s="5"/>
      <c r="P38" s="5"/>
      <c r="Q38" s="5"/>
    </row>
    <row r="39" ht="15.75" hidden="1" customHeight="1">
      <c r="A39" s="6">
        <v>45079.65912447916</v>
      </c>
      <c r="B39" s="5" t="s">
        <v>124</v>
      </c>
      <c r="C39" s="5" t="s">
        <v>125</v>
      </c>
      <c r="D39" s="5" t="s">
        <v>82</v>
      </c>
      <c r="E39" s="5"/>
      <c r="F39" s="5" t="s">
        <v>177</v>
      </c>
      <c r="G39" s="5" t="s">
        <v>178</v>
      </c>
      <c r="H39" s="5"/>
      <c r="I39" s="5" t="s">
        <v>179</v>
      </c>
      <c r="J39" s="5" t="s">
        <v>180</v>
      </c>
      <c r="K39" s="5" t="s">
        <v>181</v>
      </c>
      <c r="L39" s="5"/>
      <c r="M39" s="5"/>
      <c r="N39" s="5"/>
      <c r="O39" s="5"/>
      <c r="P39" s="5"/>
      <c r="Q39" s="5"/>
    </row>
    <row r="40" ht="15.75" hidden="1" customHeight="1">
      <c r="A40" s="6">
        <v>45079.65984600694</v>
      </c>
      <c r="B40" s="5" t="s">
        <v>89</v>
      </c>
      <c r="C40" s="5" t="s">
        <v>90</v>
      </c>
      <c r="D40" s="5" t="s">
        <v>82</v>
      </c>
      <c r="E40" s="5" t="s">
        <v>182</v>
      </c>
      <c r="F40" s="5" t="s">
        <v>183</v>
      </c>
      <c r="G40" s="5" t="s">
        <v>184</v>
      </c>
      <c r="H40" s="5" t="s">
        <v>185</v>
      </c>
      <c r="I40" s="5" t="s">
        <v>186</v>
      </c>
      <c r="J40" s="5" t="s">
        <v>187</v>
      </c>
      <c r="K40" s="5"/>
      <c r="L40" s="5"/>
      <c r="M40" s="5"/>
      <c r="N40" s="5"/>
      <c r="O40" s="5"/>
      <c r="P40" s="5"/>
      <c r="Q40" s="5"/>
    </row>
    <row r="41" ht="15.75" hidden="1" customHeight="1">
      <c r="A41" s="6">
        <v>45079.66169570602</v>
      </c>
      <c r="B41" s="5" t="s">
        <v>188</v>
      </c>
      <c r="C41" s="5" t="s">
        <v>189</v>
      </c>
      <c r="D41" s="5" t="s">
        <v>82</v>
      </c>
      <c r="E41" s="5" t="s">
        <v>190</v>
      </c>
      <c r="F41" s="5" t="s">
        <v>22</v>
      </c>
      <c r="G41" s="5" t="s">
        <v>22</v>
      </c>
      <c r="H41" s="5" t="s">
        <v>22</v>
      </c>
      <c r="I41" s="5" t="s">
        <v>22</v>
      </c>
      <c r="J41" s="5" t="s">
        <v>191</v>
      </c>
      <c r="K41" s="5" t="s">
        <v>192</v>
      </c>
      <c r="L41" s="5"/>
      <c r="M41" s="5"/>
      <c r="N41" s="5"/>
      <c r="O41" s="5"/>
      <c r="P41" s="5"/>
      <c r="Q41" s="5"/>
    </row>
    <row r="42" ht="15.75" hidden="1" customHeight="1">
      <c r="A42" s="6">
        <v>45079.6666025</v>
      </c>
      <c r="B42" s="5" t="s">
        <v>119</v>
      </c>
      <c r="C42" s="5" t="s">
        <v>193</v>
      </c>
      <c r="D42" s="5" t="s">
        <v>82</v>
      </c>
      <c r="E42" s="5"/>
      <c r="F42" s="5"/>
      <c r="G42" s="5" t="s">
        <v>194</v>
      </c>
      <c r="H42" s="5" t="s">
        <v>195</v>
      </c>
      <c r="I42" s="5" t="s">
        <v>196</v>
      </c>
      <c r="J42" s="5" t="s">
        <v>197</v>
      </c>
      <c r="K42" s="5"/>
      <c r="L42" s="5"/>
      <c r="M42" s="5"/>
      <c r="N42" s="5"/>
      <c r="O42" s="5"/>
      <c r="P42" s="5"/>
      <c r="Q42" s="5"/>
    </row>
    <row r="43" ht="15.75" hidden="1" customHeight="1">
      <c r="A43" s="4">
        <v>45100.48024363426</v>
      </c>
      <c r="B43" s="3" t="s">
        <v>115</v>
      </c>
      <c r="C43" s="3" t="s">
        <v>198</v>
      </c>
      <c r="D43" s="3" t="s">
        <v>12</v>
      </c>
      <c r="E43" s="3"/>
      <c r="F43" s="3"/>
      <c r="G43" s="3"/>
      <c r="H43" s="3"/>
      <c r="I43" s="3"/>
      <c r="J43" s="3"/>
      <c r="K43" s="3"/>
      <c r="L43" s="5"/>
      <c r="M43" s="5"/>
      <c r="N43" s="5"/>
      <c r="O43" s="5"/>
      <c r="P43" s="5"/>
      <c r="Q43" s="5"/>
    </row>
    <row r="44" ht="15.75" hidden="1" customHeight="1">
      <c r="A44" s="4">
        <v>45100.4816468287</v>
      </c>
      <c r="B44" s="3" t="s">
        <v>20</v>
      </c>
      <c r="C44" s="3" t="s">
        <v>21</v>
      </c>
      <c r="D44" s="3" t="s">
        <v>12</v>
      </c>
      <c r="E44" s="3" t="s">
        <v>59</v>
      </c>
      <c r="F44" s="3" t="s">
        <v>199</v>
      </c>
      <c r="G44" s="3" t="s">
        <v>200</v>
      </c>
      <c r="H44" s="3" t="s">
        <v>201</v>
      </c>
      <c r="I44" s="3" t="s">
        <v>202</v>
      </c>
      <c r="J44" s="3" t="s">
        <v>203</v>
      </c>
      <c r="K44" s="3" t="s">
        <v>204</v>
      </c>
      <c r="L44" s="5"/>
      <c r="M44" s="5"/>
      <c r="N44" s="5"/>
      <c r="O44" s="5"/>
      <c r="P44" s="5"/>
      <c r="Q44" s="5"/>
    </row>
    <row r="45" ht="15.75" hidden="1" customHeight="1">
      <c r="A45" s="6">
        <v>45100.487046863425</v>
      </c>
      <c r="B45" s="5" t="s">
        <v>115</v>
      </c>
      <c r="C45" s="5" t="s">
        <v>116</v>
      </c>
      <c r="D45" s="5" t="s">
        <v>82</v>
      </c>
      <c r="E45" s="5" t="s">
        <v>205</v>
      </c>
      <c r="F45" s="5" t="s">
        <v>206</v>
      </c>
      <c r="G45" s="5" t="s">
        <v>207</v>
      </c>
      <c r="H45" s="5" t="s">
        <v>208</v>
      </c>
      <c r="I45" s="5" t="s">
        <v>209</v>
      </c>
      <c r="J45" s="5" t="s">
        <v>210</v>
      </c>
      <c r="K45" s="5"/>
      <c r="L45" s="5"/>
      <c r="M45" s="5"/>
      <c r="N45" s="5"/>
      <c r="O45" s="5"/>
      <c r="P45" s="5"/>
      <c r="Q45" s="5"/>
    </row>
    <row r="46" ht="15.75" hidden="1" customHeight="1">
      <c r="A46" s="4">
        <v>45100.50401506944</v>
      </c>
      <c r="B46" s="3" t="s">
        <v>211</v>
      </c>
      <c r="C46" s="3" t="s">
        <v>212</v>
      </c>
      <c r="D46" s="3" t="s">
        <v>12</v>
      </c>
      <c r="E46" s="3" t="s">
        <v>213</v>
      </c>
      <c r="F46" s="3" t="s">
        <v>214</v>
      </c>
      <c r="G46" s="3" t="s">
        <v>215</v>
      </c>
      <c r="H46" s="3" t="s">
        <v>216</v>
      </c>
      <c r="I46" s="3" t="s">
        <v>217</v>
      </c>
      <c r="J46" s="3" t="s">
        <v>218</v>
      </c>
      <c r="K46" s="3" t="s">
        <v>219</v>
      </c>
      <c r="L46" s="5"/>
      <c r="M46" s="5"/>
      <c r="N46" s="5"/>
      <c r="O46" s="5"/>
      <c r="P46" s="5"/>
      <c r="Q46" s="5"/>
    </row>
    <row r="47" ht="15.75" hidden="1" customHeight="1">
      <c r="A47" s="4">
        <v>45100.50929459491</v>
      </c>
      <c r="B47" s="3" t="s">
        <v>51</v>
      </c>
      <c r="C47" s="3" t="s">
        <v>52</v>
      </c>
      <c r="D47" s="3" t="s">
        <v>12</v>
      </c>
      <c r="E47" s="3" t="s">
        <v>57</v>
      </c>
      <c r="F47" s="7" t="s">
        <v>220</v>
      </c>
      <c r="G47" s="3" t="s">
        <v>221</v>
      </c>
      <c r="H47" s="7" t="s">
        <v>222</v>
      </c>
      <c r="I47" s="3" t="s">
        <v>223</v>
      </c>
      <c r="J47" s="3" t="s">
        <v>22</v>
      </c>
      <c r="K47" s="3" t="s">
        <v>22</v>
      </c>
      <c r="L47" s="3"/>
      <c r="M47" s="3"/>
      <c r="N47" s="3"/>
      <c r="O47" s="3"/>
      <c r="P47" s="3"/>
      <c r="Q47" s="3"/>
    </row>
    <row r="48" ht="15.75" hidden="1" customHeight="1">
      <c r="A48" s="6">
        <v>45100.510502488425</v>
      </c>
      <c r="B48" s="5" t="s">
        <v>211</v>
      </c>
      <c r="C48" s="5" t="s">
        <v>212</v>
      </c>
      <c r="D48" s="5" t="s">
        <v>82</v>
      </c>
      <c r="E48" s="5" t="s">
        <v>224</v>
      </c>
      <c r="F48" s="5" t="s">
        <v>225</v>
      </c>
      <c r="G48" s="5" t="s">
        <v>226</v>
      </c>
      <c r="H48" s="5"/>
      <c r="I48" s="5"/>
      <c r="J48" s="5"/>
      <c r="K48" s="5" t="s">
        <v>227</v>
      </c>
      <c r="L48" s="3"/>
      <c r="M48" s="3"/>
      <c r="N48" s="3"/>
      <c r="O48" s="3"/>
      <c r="P48" s="3"/>
      <c r="Q48" s="3"/>
    </row>
    <row r="49" ht="15.75" hidden="1" customHeight="1">
      <c r="A49" s="4">
        <v>45100.515834687496</v>
      </c>
      <c r="B49" s="3" t="s">
        <v>65</v>
      </c>
      <c r="C49" s="3" t="s">
        <v>152</v>
      </c>
      <c r="D49" s="3" t="s">
        <v>12</v>
      </c>
      <c r="E49" s="7"/>
      <c r="F49" s="3" t="s">
        <v>228</v>
      </c>
      <c r="G49" s="3" t="s">
        <v>229</v>
      </c>
      <c r="H49" s="3" t="s">
        <v>230</v>
      </c>
      <c r="I49" s="3" t="s">
        <v>231</v>
      </c>
      <c r="J49" s="3" t="s">
        <v>232</v>
      </c>
      <c r="K49" s="3" t="s">
        <v>233</v>
      </c>
      <c r="L49" s="3"/>
      <c r="M49" s="3"/>
      <c r="N49" s="3"/>
      <c r="O49" s="3"/>
      <c r="P49" s="3"/>
      <c r="Q49" s="3"/>
    </row>
    <row r="50" ht="15.75" hidden="1" customHeight="1">
      <c r="A50" s="6">
        <v>45100.525569895835</v>
      </c>
      <c r="B50" s="5" t="s">
        <v>89</v>
      </c>
      <c r="C50" s="5" t="s">
        <v>90</v>
      </c>
      <c r="D50" s="5" t="s">
        <v>82</v>
      </c>
      <c r="E50" s="5" t="s">
        <v>234</v>
      </c>
      <c r="F50" s="5" t="s">
        <v>235</v>
      </c>
      <c r="G50" s="5" t="s">
        <v>236</v>
      </c>
      <c r="H50" s="5" t="s">
        <v>237</v>
      </c>
      <c r="I50" s="5" t="s">
        <v>238</v>
      </c>
      <c r="J50" s="5" t="s">
        <v>239</v>
      </c>
      <c r="K50" s="5"/>
      <c r="L50" s="3"/>
      <c r="M50" s="3"/>
      <c r="N50" s="3"/>
      <c r="O50" s="3"/>
      <c r="P50" s="3"/>
      <c r="Q50" s="3"/>
    </row>
    <row r="51" ht="15.75" hidden="1" customHeight="1">
      <c r="A51" s="6">
        <v>45100.52919327546</v>
      </c>
      <c r="B51" s="5" t="s">
        <v>105</v>
      </c>
      <c r="C51" s="5" t="s">
        <v>240</v>
      </c>
      <c r="D51" s="5" t="s">
        <v>82</v>
      </c>
      <c r="E51" s="5" t="s">
        <v>241</v>
      </c>
      <c r="F51" s="5" t="s">
        <v>242</v>
      </c>
      <c r="G51" s="5" t="s">
        <v>243</v>
      </c>
      <c r="H51" s="5"/>
      <c r="I51" s="5"/>
      <c r="J51" s="5" t="s">
        <v>244</v>
      </c>
      <c r="K51" s="5"/>
      <c r="L51" s="3"/>
      <c r="M51" s="3"/>
      <c r="N51" s="3"/>
      <c r="O51" s="3"/>
      <c r="P51" s="3"/>
      <c r="Q51" s="3"/>
    </row>
    <row r="52" ht="15.75" hidden="1" customHeight="1">
      <c r="A52" s="4">
        <v>45100.61020027778</v>
      </c>
      <c r="B52" s="3" t="s">
        <v>45</v>
      </c>
      <c r="C52" s="3" t="s">
        <v>46</v>
      </c>
      <c r="D52" s="3" t="s">
        <v>12</v>
      </c>
      <c r="E52" s="3" t="s">
        <v>49</v>
      </c>
      <c r="F52" s="3" t="s">
        <v>49</v>
      </c>
      <c r="G52" s="3" t="s">
        <v>245</v>
      </c>
      <c r="H52" s="3" t="s">
        <v>246</v>
      </c>
      <c r="I52" s="8" t="s">
        <v>247</v>
      </c>
      <c r="J52" s="3" t="s">
        <v>49</v>
      </c>
      <c r="K52" s="3" t="s">
        <v>49</v>
      </c>
      <c r="L52" s="3"/>
      <c r="M52" s="3"/>
      <c r="N52" s="3"/>
      <c r="O52" s="3"/>
      <c r="P52" s="3"/>
      <c r="Q52" s="3"/>
    </row>
    <row r="53" ht="15.75" hidden="1" customHeight="1">
      <c r="A53" s="4">
        <v>45100.61253013889</v>
      </c>
      <c r="B53" s="3" t="s">
        <v>29</v>
      </c>
      <c r="C53" s="3" t="s">
        <v>30</v>
      </c>
      <c r="D53" s="3" t="s">
        <v>12</v>
      </c>
      <c r="E53" s="3"/>
      <c r="F53" s="7" t="s">
        <v>248</v>
      </c>
      <c r="G53" s="3" t="s">
        <v>249</v>
      </c>
      <c r="H53" s="3" t="s">
        <v>250</v>
      </c>
      <c r="I53" s="3" t="s">
        <v>251</v>
      </c>
      <c r="J53" s="3" t="s">
        <v>252</v>
      </c>
      <c r="K53" s="3" t="s">
        <v>253</v>
      </c>
      <c r="L53" s="3"/>
      <c r="M53" s="3"/>
      <c r="N53" s="3"/>
      <c r="O53" s="3"/>
      <c r="P53" s="3"/>
      <c r="Q53" s="3"/>
    </row>
    <row r="54" ht="15.75" hidden="1" customHeight="1">
      <c r="A54" s="4">
        <v>45100.6128870949</v>
      </c>
      <c r="B54" s="3" t="s">
        <v>45</v>
      </c>
      <c r="C54" s="3" t="s">
        <v>46</v>
      </c>
      <c r="D54" s="3" t="s">
        <v>12</v>
      </c>
      <c r="E54" s="3"/>
      <c r="F54" s="3"/>
      <c r="G54" s="3"/>
      <c r="H54" s="3"/>
      <c r="I54" s="8" t="s">
        <v>247</v>
      </c>
      <c r="J54" s="3"/>
      <c r="K54" s="3"/>
      <c r="L54" s="3"/>
      <c r="M54" s="3"/>
      <c r="N54" s="3"/>
      <c r="O54" s="3"/>
      <c r="P54" s="3"/>
      <c r="Q54" s="3"/>
    </row>
    <row r="55" ht="15.75" hidden="1" customHeight="1">
      <c r="A55" s="4">
        <v>45100.61596114583</v>
      </c>
      <c r="B55" s="3" t="s">
        <v>41</v>
      </c>
      <c r="C55" s="3" t="s">
        <v>42</v>
      </c>
      <c r="D55" s="3" t="s">
        <v>12</v>
      </c>
      <c r="E55" s="3" t="s">
        <v>62</v>
      </c>
      <c r="F55" s="3" t="s">
        <v>62</v>
      </c>
      <c r="G55" s="3" t="s">
        <v>254</v>
      </c>
      <c r="H55" s="3" t="s">
        <v>255</v>
      </c>
      <c r="I55" s="3" t="s">
        <v>256</v>
      </c>
      <c r="J55" s="3" t="s">
        <v>62</v>
      </c>
      <c r="K55" s="3" t="s">
        <v>62</v>
      </c>
      <c r="L55" s="3"/>
      <c r="M55" s="3"/>
      <c r="N55" s="3"/>
      <c r="O55" s="3"/>
      <c r="P55" s="3"/>
      <c r="Q55" s="3"/>
    </row>
    <row r="56" ht="15.75" hidden="1" customHeight="1">
      <c r="A56" s="4">
        <v>45100.620751724535</v>
      </c>
      <c r="B56" s="3" t="s">
        <v>98</v>
      </c>
      <c r="C56" s="3" t="s">
        <v>160</v>
      </c>
      <c r="D56" s="3" t="s">
        <v>12</v>
      </c>
      <c r="E56" s="3" t="s">
        <v>257</v>
      </c>
      <c r="F56" s="3" t="s">
        <v>162</v>
      </c>
      <c r="G56" s="3" t="s">
        <v>163</v>
      </c>
      <c r="H56" s="3" t="s">
        <v>102</v>
      </c>
      <c r="I56" s="3" t="s">
        <v>102</v>
      </c>
      <c r="J56" s="3" t="s">
        <v>102</v>
      </c>
      <c r="K56" s="3" t="s">
        <v>102</v>
      </c>
      <c r="L56" s="3"/>
      <c r="M56" s="3"/>
      <c r="N56" s="3"/>
      <c r="O56" s="3"/>
      <c r="P56" s="3"/>
      <c r="Q56" s="3"/>
    </row>
    <row r="57" ht="15.75" hidden="1" customHeight="1">
      <c r="A57" s="4">
        <v>45100.62678878472</v>
      </c>
      <c r="B57" s="3" t="s">
        <v>37</v>
      </c>
      <c r="C57" s="3" t="s">
        <v>38</v>
      </c>
      <c r="D57" s="3" t="s">
        <v>12</v>
      </c>
      <c r="E57" s="3" t="s">
        <v>258</v>
      </c>
      <c r="F57" s="3" t="s">
        <v>108</v>
      </c>
      <c r="G57" s="3" t="s">
        <v>259</v>
      </c>
      <c r="H57" s="3" t="s">
        <v>260</v>
      </c>
      <c r="I57" s="3"/>
      <c r="J57" s="3" t="s">
        <v>261</v>
      </c>
      <c r="K57" s="3" t="s">
        <v>262</v>
      </c>
      <c r="L57" s="3"/>
      <c r="M57" s="3"/>
      <c r="N57" s="3"/>
      <c r="O57" s="3"/>
      <c r="P57" s="3"/>
      <c r="Q57" s="3"/>
    </row>
    <row r="58" ht="15.75" hidden="1" customHeight="1">
      <c r="A58" s="4">
        <v>45100.633403263884</v>
      </c>
      <c r="B58" s="3" t="s">
        <v>263</v>
      </c>
      <c r="C58" s="3" t="s">
        <v>264</v>
      </c>
      <c r="D58" s="3" t="s">
        <v>12</v>
      </c>
      <c r="E58" s="3"/>
      <c r="F58" s="3"/>
      <c r="G58" s="3" t="s">
        <v>265</v>
      </c>
      <c r="H58" s="3"/>
      <c r="I58" s="3"/>
      <c r="J58" s="3"/>
      <c r="K58" s="3" t="s">
        <v>266</v>
      </c>
      <c r="L58" s="3"/>
      <c r="M58" s="3"/>
      <c r="N58" s="3"/>
      <c r="O58" s="3"/>
      <c r="P58" s="3"/>
      <c r="Q58" s="3"/>
    </row>
    <row r="59" ht="15.75" hidden="1" customHeight="1">
      <c r="A59" s="6">
        <v>45100.666065694444</v>
      </c>
      <c r="B59" s="5" t="s">
        <v>124</v>
      </c>
      <c r="C59" s="5" t="s">
        <v>125</v>
      </c>
      <c r="D59" s="5" t="s">
        <v>82</v>
      </c>
      <c r="E59" s="5" t="s">
        <v>267</v>
      </c>
      <c r="F59" s="5" t="s">
        <v>268</v>
      </c>
      <c r="G59" s="5" t="s">
        <v>269</v>
      </c>
      <c r="H59" s="5" t="s">
        <v>270</v>
      </c>
      <c r="I59" s="5" t="s">
        <v>271</v>
      </c>
      <c r="J59" s="5"/>
      <c r="K59" s="5"/>
      <c r="L59" s="3"/>
      <c r="M59" s="3"/>
      <c r="N59" s="3"/>
      <c r="O59" s="3"/>
      <c r="P59" s="3"/>
      <c r="Q59" s="3"/>
    </row>
    <row r="60" ht="15.75" hidden="1" customHeight="1">
      <c r="A60" s="6">
        <v>45100.66803136574</v>
      </c>
      <c r="B60" s="5" t="s">
        <v>272</v>
      </c>
      <c r="C60" s="5" t="s">
        <v>273</v>
      </c>
      <c r="D60" s="5" t="s">
        <v>82</v>
      </c>
      <c r="E60" s="5" t="s">
        <v>274</v>
      </c>
      <c r="F60" s="5" t="s">
        <v>275</v>
      </c>
      <c r="G60" s="5" t="s">
        <v>276</v>
      </c>
      <c r="H60" s="5" t="s">
        <v>277</v>
      </c>
      <c r="I60" s="5" t="s">
        <v>278</v>
      </c>
      <c r="J60" s="5"/>
      <c r="K60" s="5"/>
      <c r="L60" s="3"/>
      <c r="M60" s="3"/>
      <c r="N60" s="3"/>
      <c r="O60" s="3"/>
      <c r="P60" s="3"/>
      <c r="Q60" s="3"/>
    </row>
    <row r="61" ht="15.75" hidden="1" customHeight="1">
      <c r="A61" s="4">
        <v>45128.51924569445</v>
      </c>
      <c r="B61" s="3" t="s">
        <v>65</v>
      </c>
      <c r="C61" s="3" t="s">
        <v>279</v>
      </c>
      <c r="D61" s="3" t="s">
        <v>12</v>
      </c>
      <c r="E61" s="3" t="s">
        <v>280</v>
      </c>
      <c r="F61" s="3" t="s">
        <v>281</v>
      </c>
      <c r="G61" s="3" t="s">
        <v>282</v>
      </c>
      <c r="H61" s="3" t="s">
        <v>283</v>
      </c>
      <c r="I61" s="3" t="s">
        <v>284</v>
      </c>
      <c r="J61" s="3" t="s">
        <v>285</v>
      </c>
      <c r="K61" s="3" t="s">
        <v>286</v>
      </c>
      <c r="L61" s="3"/>
      <c r="M61" s="3"/>
      <c r="N61" s="3"/>
      <c r="O61" s="3"/>
      <c r="P61" s="3"/>
      <c r="Q61" s="3"/>
    </row>
    <row r="62" ht="15.75" hidden="1" customHeight="1">
      <c r="A62" s="4">
        <v>45128.56849899306</v>
      </c>
      <c r="B62" s="3" t="s">
        <v>98</v>
      </c>
      <c r="C62" s="3" t="s">
        <v>160</v>
      </c>
      <c r="D62" s="3" t="s">
        <v>12</v>
      </c>
      <c r="E62" s="3" t="s">
        <v>287</v>
      </c>
      <c r="F62" s="3" t="s">
        <v>288</v>
      </c>
      <c r="G62" s="3" t="s">
        <v>289</v>
      </c>
      <c r="H62" s="3" t="s">
        <v>290</v>
      </c>
      <c r="I62" s="3" t="s">
        <v>291</v>
      </c>
      <c r="J62" s="3" t="s">
        <v>292</v>
      </c>
      <c r="K62" s="3" t="s">
        <v>293</v>
      </c>
      <c r="L62" s="3"/>
      <c r="M62" s="3"/>
      <c r="N62" s="3"/>
      <c r="O62" s="3"/>
      <c r="P62" s="3"/>
      <c r="Q62" s="3"/>
    </row>
    <row r="63" ht="15.75" hidden="1" customHeight="1">
      <c r="A63" s="4">
        <v>45128.60320637732</v>
      </c>
      <c r="B63" s="3" t="s">
        <v>20</v>
      </c>
      <c r="C63" s="3" t="s">
        <v>21</v>
      </c>
      <c r="D63" s="3" t="s">
        <v>12</v>
      </c>
      <c r="E63" s="3" t="s">
        <v>294</v>
      </c>
      <c r="F63" s="3" t="s">
        <v>295</v>
      </c>
      <c r="G63" s="3" t="s">
        <v>296</v>
      </c>
      <c r="H63" s="3" t="s">
        <v>297</v>
      </c>
      <c r="I63" s="3" t="s">
        <v>298</v>
      </c>
      <c r="J63" s="3" t="s">
        <v>299</v>
      </c>
      <c r="K63" s="3" t="s">
        <v>300</v>
      </c>
      <c r="L63" s="3"/>
      <c r="M63" s="3"/>
      <c r="N63" s="3"/>
      <c r="O63" s="3"/>
      <c r="P63" s="3"/>
      <c r="Q63" s="3"/>
    </row>
    <row r="64" ht="15.75" hidden="1" customHeight="1">
      <c r="A64" s="4">
        <v>45128.61839969907</v>
      </c>
      <c r="B64" s="3" t="s">
        <v>37</v>
      </c>
      <c r="C64" s="3" t="s">
        <v>38</v>
      </c>
      <c r="D64" s="3" t="s">
        <v>12</v>
      </c>
      <c r="E64" s="3" t="s">
        <v>301</v>
      </c>
      <c r="F64" s="3" t="s">
        <v>302</v>
      </c>
      <c r="G64" s="3" t="s">
        <v>303</v>
      </c>
      <c r="H64" s="3" t="s">
        <v>304</v>
      </c>
      <c r="I64" s="3"/>
      <c r="J64" s="3" t="s">
        <v>305</v>
      </c>
      <c r="K64" s="3"/>
      <c r="L64" s="3"/>
      <c r="M64" s="3"/>
      <c r="N64" s="3"/>
      <c r="O64" s="3"/>
      <c r="P64" s="3"/>
      <c r="Q64" s="3"/>
    </row>
    <row r="65" ht="15.75" hidden="1" customHeight="1">
      <c r="A65" s="4">
        <v>45128.63621547454</v>
      </c>
      <c r="B65" s="3" t="s">
        <v>51</v>
      </c>
      <c r="C65" s="3" t="s">
        <v>52</v>
      </c>
      <c r="D65" s="3" t="s">
        <v>12</v>
      </c>
      <c r="E65" s="3" t="s">
        <v>306</v>
      </c>
      <c r="F65" s="3" t="s">
        <v>307</v>
      </c>
      <c r="G65" s="3" t="s">
        <v>308</v>
      </c>
      <c r="H65" s="3" t="s">
        <v>309</v>
      </c>
      <c r="I65" s="3" t="s">
        <v>310</v>
      </c>
      <c r="J65" s="3" t="s">
        <v>311</v>
      </c>
      <c r="K65" s="3" t="s">
        <v>312</v>
      </c>
      <c r="L65" s="3"/>
      <c r="M65" s="3"/>
      <c r="N65" s="3"/>
      <c r="O65" s="3"/>
      <c r="P65" s="3"/>
      <c r="Q65" s="3"/>
    </row>
    <row r="66" ht="15.75" hidden="1" customHeight="1">
      <c r="A66" s="6">
        <v>45128.63715542824</v>
      </c>
      <c r="B66" s="5" t="s">
        <v>105</v>
      </c>
      <c r="C66" s="5" t="s">
        <v>106</v>
      </c>
      <c r="D66" s="5" t="s">
        <v>82</v>
      </c>
      <c r="E66" s="5" t="s">
        <v>313</v>
      </c>
      <c r="F66" s="5" t="s">
        <v>314</v>
      </c>
      <c r="G66" s="5" t="s">
        <v>315</v>
      </c>
      <c r="H66" s="5"/>
      <c r="I66" s="5" t="s">
        <v>316</v>
      </c>
      <c r="J66" s="5" t="s">
        <v>97</v>
      </c>
      <c r="K66" s="5"/>
      <c r="L66" s="3"/>
      <c r="M66" s="3"/>
      <c r="N66" s="3"/>
      <c r="O66" s="3"/>
      <c r="P66" s="3"/>
      <c r="Q66" s="3"/>
    </row>
    <row r="67" ht="15.75" hidden="1" customHeight="1">
      <c r="A67" s="4">
        <v>45128.64107241898</v>
      </c>
      <c r="B67" s="3" t="s">
        <v>115</v>
      </c>
      <c r="C67" s="3" t="s">
        <v>116</v>
      </c>
      <c r="D67" s="3" t="s">
        <v>12</v>
      </c>
      <c r="E67" s="3" t="s">
        <v>317</v>
      </c>
      <c r="F67" s="3" t="s">
        <v>318</v>
      </c>
      <c r="G67" s="3" t="s">
        <v>319</v>
      </c>
      <c r="H67" s="3" t="s">
        <v>320</v>
      </c>
      <c r="I67" s="3" t="s">
        <v>321</v>
      </c>
      <c r="J67" s="3"/>
      <c r="K67" s="3" t="s">
        <v>322</v>
      </c>
      <c r="L67" s="3"/>
      <c r="M67" s="3"/>
      <c r="N67" s="3"/>
      <c r="O67" s="3"/>
      <c r="P67" s="3"/>
      <c r="Q67" s="3"/>
    </row>
    <row r="68" ht="15.75" hidden="1" customHeight="1">
      <c r="A68" s="4">
        <v>45128.64154427084</v>
      </c>
      <c r="B68" s="3" t="s">
        <v>29</v>
      </c>
      <c r="C68" s="3" t="s">
        <v>164</v>
      </c>
      <c r="D68" s="3" t="s">
        <v>12</v>
      </c>
      <c r="E68" s="3"/>
      <c r="F68" s="3"/>
      <c r="G68" s="3" t="s">
        <v>323</v>
      </c>
      <c r="H68" s="3" t="s">
        <v>324</v>
      </c>
      <c r="I68" s="3"/>
      <c r="J68" s="3" t="s">
        <v>325</v>
      </c>
      <c r="K68" s="3"/>
      <c r="L68" s="3"/>
      <c r="M68" s="3"/>
      <c r="N68" s="3"/>
      <c r="O68" s="3"/>
      <c r="P68" s="3"/>
      <c r="Q68" s="3"/>
    </row>
    <row r="69" ht="15.75" hidden="1" customHeight="1">
      <c r="A69" s="6">
        <v>45128.64674005787</v>
      </c>
      <c r="B69" s="5" t="s">
        <v>326</v>
      </c>
      <c r="C69" s="5" t="s">
        <v>327</v>
      </c>
      <c r="D69" s="5" t="s">
        <v>82</v>
      </c>
      <c r="E69" s="5" t="s">
        <v>328</v>
      </c>
      <c r="F69" s="5" t="s">
        <v>328</v>
      </c>
      <c r="G69" s="5" t="s">
        <v>329</v>
      </c>
      <c r="H69" s="5" t="s">
        <v>330</v>
      </c>
      <c r="I69" s="5" t="s">
        <v>331</v>
      </c>
      <c r="J69" s="5" t="s">
        <v>332</v>
      </c>
      <c r="K69" s="5" t="s">
        <v>333</v>
      </c>
      <c r="L69" s="3"/>
      <c r="M69" s="3"/>
      <c r="N69" s="3"/>
      <c r="O69" s="3"/>
      <c r="P69" s="3"/>
      <c r="Q69" s="3"/>
    </row>
    <row r="70" ht="15.75" hidden="1" customHeight="1">
      <c r="A70" s="4">
        <v>45128.647424490744</v>
      </c>
      <c r="B70" s="3" t="s">
        <v>41</v>
      </c>
      <c r="C70" s="3" t="s">
        <v>42</v>
      </c>
      <c r="D70" s="3" t="s">
        <v>12</v>
      </c>
      <c r="E70" s="3" t="s">
        <v>31</v>
      </c>
      <c r="F70" s="3" t="s">
        <v>334</v>
      </c>
      <c r="G70" s="3" t="s">
        <v>335</v>
      </c>
      <c r="H70" s="3" t="s">
        <v>62</v>
      </c>
      <c r="I70" s="3" t="s">
        <v>336</v>
      </c>
      <c r="J70" s="3" t="s">
        <v>62</v>
      </c>
      <c r="K70" s="3" t="s">
        <v>62</v>
      </c>
      <c r="L70" s="3"/>
      <c r="M70" s="3"/>
      <c r="N70" s="3"/>
      <c r="O70" s="3"/>
      <c r="P70" s="3"/>
      <c r="Q70" s="3"/>
    </row>
    <row r="71" ht="15.75" hidden="1" customHeight="1">
      <c r="A71" s="6">
        <v>45128.65206896991</v>
      </c>
      <c r="B71" s="5" t="s">
        <v>115</v>
      </c>
      <c r="C71" s="5" t="s">
        <v>116</v>
      </c>
      <c r="D71" s="5" t="s">
        <v>82</v>
      </c>
      <c r="E71" s="5" t="s">
        <v>337</v>
      </c>
      <c r="F71" s="5" t="s">
        <v>338</v>
      </c>
      <c r="G71" s="5" t="s">
        <v>339</v>
      </c>
      <c r="H71" s="5" t="s">
        <v>340</v>
      </c>
      <c r="I71" s="5" t="s">
        <v>341</v>
      </c>
      <c r="J71" s="5"/>
      <c r="K71" s="5" t="s">
        <v>322</v>
      </c>
      <c r="L71" s="3"/>
      <c r="M71" s="3"/>
      <c r="N71" s="3"/>
      <c r="O71" s="3"/>
      <c r="P71" s="3"/>
      <c r="Q71" s="3"/>
    </row>
    <row r="72" ht="15.75" hidden="1" customHeight="1">
      <c r="A72" s="6">
        <v>45128.67726481482</v>
      </c>
      <c r="B72" s="5" t="s">
        <v>124</v>
      </c>
      <c r="C72" s="5" t="s">
        <v>125</v>
      </c>
      <c r="D72" s="5" t="s">
        <v>82</v>
      </c>
      <c r="E72" s="5" t="s">
        <v>57</v>
      </c>
      <c r="F72" s="5" t="s">
        <v>342</v>
      </c>
      <c r="G72" s="5" t="s">
        <v>343</v>
      </c>
      <c r="H72" s="5"/>
      <c r="I72" s="5" t="s">
        <v>344</v>
      </c>
      <c r="J72" s="5"/>
      <c r="K72" s="5" t="s">
        <v>345</v>
      </c>
      <c r="L72" s="3"/>
      <c r="M72" s="3"/>
      <c r="N72" s="3"/>
      <c r="O72" s="3"/>
      <c r="P72" s="3"/>
      <c r="Q72" s="3"/>
    </row>
    <row r="73" ht="15.75" hidden="1" customHeight="1">
      <c r="A73" s="6">
        <v>45128.67781908565</v>
      </c>
      <c r="B73" s="5" t="s">
        <v>346</v>
      </c>
      <c r="C73" s="5" t="s">
        <v>347</v>
      </c>
      <c r="D73" s="5" t="s">
        <v>82</v>
      </c>
      <c r="E73" s="5" t="s">
        <v>348</v>
      </c>
      <c r="F73" s="5" t="s">
        <v>349</v>
      </c>
      <c r="G73" s="5" t="s">
        <v>350</v>
      </c>
      <c r="H73" s="5"/>
      <c r="I73" s="5" t="s">
        <v>351</v>
      </c>
      <c r="J73" s="5"/>
      <c r="K73" s="5"/>
      <c r="L73" s="3"/>
      <c r="M73" s="3"/>
      <c r="N73" s="3"/>
      <c r="O73" s="3"/>
      <c r="P73" s="3"/>
      <c r="Q73" s="3"/>
    </row>
    <row r="74" ht="15.75" hidden="1" customHeight="1">
      <c r="A74" s="6">
        <v>45149.47115363426</v>
      </c>
      <c r="B74" s="5" t="s">
        <v>346</v>
      </c>
      <c r="C74" s="5" t="s">
        <v>347</v>
      </c>
      <c r="D74" s="5" t="s">
        <v>82</v>
      </c>
      <c r="E74" s="5" t="s">
        <v>352</v>
      </c>
      <c r="F74" s="5" t="s">
        <v>353</v>
      </c>
      <c r="G74" s="5" t="s">
        <v>354</v>
      </c>
      <c r="H74" s="5"/>
      <c r="I74" s="5"/>
      <c r="J74" s="5" t="s">
        <v>355</v>
      </c>
      <c r="K74" s="5" t="s">
        <v>356</v>
      </c>
      <c r="L74" s="3"/>
      <c r="M74" s="3"/>
      <c r="N74" s="3"/>
      <c r="O74" s="3"/>
      <c r="P74" s="3"/>
      <c r="Q74" s="3"/>
    </row>
    <row r="75" ht="15.75" hidden="1" customHeight="1">
      <c r="A75" s="4">
        <v>45149.60946424768</v>
      </c>
      <c r="B75" s="3" t="s">
        <v>29</v>
      </c>
      <c r="C75" s="3" t="s">
        <v>30</v>
      </c>
      <c r="D75" s="3" t="s">
        <v>12</v>
      </c>
      <c r="E75" s="3" t="s">
        <v>357</v>
      </c>
      <c r="F75" s="3" t="s">
        <v>358</v>
      </c>
      <c r="G75" s="3"/>
      <c r="H75" s="3" t="s">
        <v>252</v>
      </c>
      <c r="I75" s="3" t="s">
        <v>252</v>
      </c>
      <c r="J75" s="3" t="s">
        <v>359</v>
      </c>
      <c r="K75" s="3"/>
      <c r="L75" s="3"/>
      <c r="M75" s="3"/>
      <c r="N75" s="3"/>
      <c r="O75" s="3"/>
      <c r="P75" s="3"/>
      <c r="Q75" s="3"/>
    </row>
    <row r="76" ht="15.75" hidden="1" customHeight="1">
      <c r="A76" s="4">
        <v>45149.612417847224</v>
      </c>
      <c r="B76" s="3" t="s">
        <v>65</v>
      </c>
      <c r="C76" s="3" t="s">
        <v>66</v>
      </c>
      <c r="D76" s="3" t="s">
        <v>12</v>
      </c>
      <c r="E76" s="3" t="s">
        <v>360</v>
      </c>
      <c r="F76" s="3" t="s">
        <v>361</v>
      </c>
      <c r="G76" s="3" t="s">
        <v>362</v>
      </c>
      <c r="H76" s="3" t="s">
        <v>363</v>
      </c>
      <c r="I76" s="3"/>
      <c r="J76" s="3" t="s">
        <v>364</v>
      </c>
      <c r="K76" s="3"/>
      <c r="L76" s="3"/>
      <c r="M76" s="3"/>
      <c r="N76" s="3"/>
      <c r="O76" s="3"/>
      <c r="P76" s="3"/>
      <c r="Q76" s="3"/>
    </row>
    <row r="77" ht="15.75" hidden="1" customHeight="1">
      <c r="A77" s="6">
        <v>45149.62174483796</v>
      </c>
      <c r="B77" s="5" t="s">
        <v>365</v>
      </c>
      <c r="C77" s="5" t="s">
        <v>366</v>
      </c>
      <c r="D77" s="5" t="s">
        <v>82</v>
      </c>
      <c r="E77" s="5" t="s">
        <v>367</v>
      </c>
      <c r="F77" s="5" t="s">
        <v>368</v>
      </c>
      <c r="G77" s="5" t="s">
        <v>369</v>
      </c>
      <c r="H77" s="5" t="s">
        <v>370</v>
      </c>
      <c r="I77" s="5" t="s">
        <v>371</v>
      </c>
      <c r="J77" s="5" t="s">
        <v>372</v>
      </c>
      <c r="K77" s="5" t="s">
        <v>31</v>
      </c>
      <c r="L77" s="3"/>
      <c r="M77" s="3"/>
      <c r="N77" s="3"/>
      <c r="O77" s="3"/>
      <c r="P77" s="3"/>
      <c r="Q77" s="3"/>
    </row>
    <row r="78" ht="15.75" hidden="1" customHeight="1">
      <c r="A78" s="4">
        <v>45149.642386273146</v>
      </c>
      <c r="B78" s="3" t="s">
        <v>20</v>
      </c>
      <c r="C78" s="3" t="s">
        <v>21</v>
      </c>
      <c r="D78" s="3" t="s">
        <v>12</v>
      </c>
      <c r="E78" s="3" t="s">
        <v>373</v>
      </c>
      <c r="F78" s="3" t="s">
        <v>374</v>
      </c>
      <c r="G78" s="3" t="s">
        <v>375</v>
      </c>
      <c r="H78" s="3" t="s">
        <v>376</v>
      </c>
      <c r="I78" s="3" t="s">
        <v>377</v>
      </c>
      <c r="J78" s="3" t="s">
        <v>378</v>
      </c>
      <c r="K78" s="3" t="s">
        <v>379</v>
      </c>
      <c r="L78" s="3"/>
      <c r="M78" s="3"/>
      <c r="N78" s="3"/>
      <c r="O78" s="3"/>
      <c r="P78" s="3"/>
      <c r="Q78" s="3"/>
    </row>
    <row r="79" ht="15.75" hidden="1" customHeight="1">
      <c r="A79" s="6">
        <v>45149.65510923611</v>
      </c>
      <c r="B79" s="5" t="s">
        <v>326</v>
      </c>
      <c r="C79" s="5" t="s">
        <v>327</v>
      </c>
      <c r="D79" s="5" t="s">
        <v>82</v>
      </c>
      <c r="E79" s="5" t="s">
        <v>380</v>
      </c>
      <c r="F79" s="5" t="s">
        <v>381</v>
      </c>
      <c r="G79" s="5" t="s">
        <v>382</v>
      </c>
      <c r="H79" s="5"/>
      <c r="I79" s="5"/>
      <c r="J79" s="5"/>
      <c r="K79" s="5" t="s">
        <v>383</v>
      </c>
      <c r="L79" s="3"/>
      <c r="M79" s="3"/>
      <c r="N79" s="3"/>
      <c r="O79" s="3"/>
      <c r="P79" s="3"/>
      <c r="Q79" s="3"/>
    </row>
    <row r="80" ht="15.75" hidden="1" customHeight="1">
      <c r="A80" s="4">
        <v>45149.65572113426</v>
      </c>
      <c r="B80" s="3" t="s">
        <v>45</v>
      </c>
      <c r="C80" s="3" t="s">
        <v>46</v>
      </c>
      <c r="D80" s="3" t="s">
        <v>12</v>
      </c>
      <c r="E80" s="3"/>
      <c r="F80" s="3"/>
      <c r="G80" s="3"/>
      <c r="H80" s="3" t="s">
        <v>384</v>
      </c>
      <c r="I80" s="3"/>
      <c r="J80" s="3"/>
      <c r="K80" s="3" t="s">
        <v>385</v>
      </c>
      <c r="L80" s="3"/>
      <c r="M80" s="3"/>
      <c r="N80" s="3"/>
      <c r="O80" s="3"/>
      <c r="P80" s="3"/>
      <c r="Q80" s="3"/>
    </row>
    <row r="81" ht="15.75" hidden="1" customHeight="1">
      <c r="A81" s="6">
        <v>45152.439738773144</v>
      </c>
      <c r="B81" s="5" t="s">
        <v>386</v>
      </c>
      <c r="C81" s="5" t="s">
        <v>387</v>
      </c>
      <c r="D81" s="5" t="s">
        <v>82</v>
      </c>
      <c r="E81" s="5" t="s">
        <v>367</v>
      </c>
      <c r="F81" s="5" t="s">
        <v>388</v>
      </c>
      <c r="G81" s="5" t="s">
        <v>389</v>
      </c>
      <c r="H81" s="5" t="s">
        <v>390</v>
      </c>
      <c r="I81" s="5" t="s">
        <v>391</v>
      </c>
      <c r="J81" s="5" t="s">
        <v>31</v>
      </c>
      <c r="K81" s="5" t="s">
        <v>31</v>
      </c>
      <c r="L81" s="3"/>
      <c r="M81" s="3"/>
      <c r="N81" s="3"/>
      <c r="O81" s="3"/>
      <c r="P81" s="3"/>
      <c r="Q81" s="3"/>
    </row>
    <row r="82" ht="15.75" hidden="1" customHeight="1">
      <c r="A82" s="6">
        <v>45152.679800659724</v>
      </c>
      <c r="B82" s="5" t="s">
        <v>105</v>
      </c>
      <c r="C82" s="5" t="s">
        <v>392</v>
      </c>
      <c r="D82" s="5" t="s">
        <v>82</v>
      </c>
      <c r="E82" s="5" t="s">
        <v>393</v>
      </c>
      <c r="F82" s="5" t="s">
        <v>394</v>
      </c>
      <c r="G82" s="5" t="s">
        <v>395</v>
      </c>
      <c r="H82" s="5"/>
      <c r="I82" s="5"/>
      <c r="J82" s="5" t="s">
        <v>396</v>
      </c>
      <c r="K82" s="5"/>
      <c r="L82" s="3"/>
      <c r="M82" s="3"/>
      <c r="N82" s="3"/>
      <c r="O82" s="3"/>
      <c r="P82" s="3"/>
      <c r="Q82" s="3"/>
    </row>
    <row r="83" ht="15.75" hidden="1" customHeight="1">
      <c r="A83" s="4">
        <v>45163.6102899074</v>
      </c>
      <c r="B83" s="3" t="s">
        <v>37</v>
      </c>
      <c r="C83" s="3" t="s">
        <v>38</v>
      </c>
      <c r="D83" s="3" t="s">
        <v>12</v>
      </c>
      <c r="E83" s="3" t="s">
        <v>397</v>
      </c>
      <c r="F83" s="3" t="s">
        <v>398</v>
      </c>
      <c r="G83" s="3" t="s">
        <v>399</v>
      </c>
      <c r="H83" s="3" t="s">
        <v>400</v>
      </c>
      <c r="I83" s="3" t="s">
        <v>401</v>
      </c>
      <c r="J83" s="3" t="s">
        <v>402</v>
      </c>
      <c r="K83" s="9" t="s">
        <v>403</v>
      </c>
      <c r="L83" s="3"/>
      <c r="M83" s="3"/>
      <c r="N83" s="3"/>
      <c r="O83" s="3"/>
      <c r="P83" s="3"/>
      <c r="Q83" s="3"/>
    </row>
    <row r="84" ht="15.75" hidden="1" customHeight="1">
      <c r="A84" s="4">
        <v>45163.6243869676</v>
      </c>
      <c r="B84" s="3" t="s">
        <v>41</v>
      </c>
      <c r="C84" s="3" t="s">
        <v>42</v>
      </c>
      <c r="D84" s="3" t="s">
        <v>12</v>
      </c>
      <c r="E84" s="3" t="s">
        <v>404</v>
      </c>
      <c r="F84" s="3"/>
      <c r="G84" s="3" t="s">
        <v>405</v>
      </c>
      <c r="H84" s="3"/>
      <c r="I84" s="3" t="s">
        <v>406</v>
      </c>
      <c r="J84" s="3"/>
      <c r="K84" s="3"/>
      <c r="L84" s="3"/>
      <c r="M84" s="3"/>
      <c r="N84" s="3"/>
      <c r="O84" s="3"/>
      <c r="P84" s="3"/>
      <c r="Q84" s="3"/>
    </row>
    <row r="85" ht="15.75" hidden="1" customHeight="1">
      <c r="A85" s="4">
        <v>45163.63104790509</v>
      </c>
      <c r="B85" s="3" t="s">
        <v>115</v>
      </c>
      <c r="C85" s="3" t="s">
        <v>116</v>
      </c>
      <c r="D85" s="3" t="s">
        <v>12</v>
      </c>
      <c r="E85" s="3" t="s">
        <v>407</v>
      </c>
      <c r="F85" s="3" t="s">
        <v>408</v>
      </c>
      <c r="G85" s="3"/>
      <c r="H85" s="3" t="s">
        <v>409</v>
      </c>
      <c r="I85" s="3" t="s">
        <v>410</v>
      </c>
      <c r="J85" s="3"/>
      <c r="K85" s="3" t="s">
        <v>411</v>
      </c>
      <c r="L85" s="3"/>
      <c r="M85" s="3"/>
      <c r="N85" s="3"/>
      <c r="O85" s="3"/>
      <c r="P85" s="3"/>
      <c r="Q85" s="3"/>
    </row>
    <row r="86" ht="15.75" hidden="1" customHeight="1">
      <c r="A86" s="4">
        <v>45163.63355020834</v>
      </c>
      <c r="B86" s="3" t="s">
        <v>51</v>
      </c>
      <c r="C86" s="3" t="s">
        <v>52</v>
      </c>
      <c r="D86" s="3" t="s">
        <v>12</v>
      </c>
      <c r="E86" s="3" t="s">
        <v>412</v>
      </c>
      <c r="F86" s="3" t="s">
        <v>413</v>
      </c>
      <c r="G86" s="3" t="s">
        <v>414</v>
      </c>
      <c r="H86" s="3" t="s">
        <v>415</v>
      </c>
      <c r="I86" s="3" t="s">
        <v>416</v>
      </c>
      <c r="J86" s="3" t="s">
        <v>417</v>
      </c>
      <c r="K86" s="3" t="s">
        <v>418</v>
      </c>
      <c r="L86" s="3"/>
      <c r="M86" s="3"/>
      <c r="N86" s="3"/>
      <c r="O86" s="3"/>
      <c r="P86" s="3"/>
      <c r="Q86" s="3"/>
    </row>
    <row r="87" ht="15.75" hidden="1" customHeight="1">
      <c r="A87" s="4">
        <v>45191.55131952546</v>
      </c>
      <c r="B87" s="3" t="s">
        <v>20</v>
      </c>
      <c r="C87" s="3" t="s">
        <v>21</v>
      </c>
      <c r="D87" s="3" t="s">
        <v>12</v>
      </c>
      <c r="E87" s="2" t="s">
        <v>419</v>
      </c>
      <c r="F87" s="3" t="s">
        <v>420</v>
      </c>
      <c r="G87" s="3" t="s">
        <v>421</v>
      </c>
      <c r="H87" s="3" t="s">
        <v>422</v>
      </c>
      <c r="I87" s="3" t="s">
        <v>423</v>
      </c>
      <c r="J87" s="3" t="s">
        <v>424</v>
      </c>
      <c r="K87" s="3" t="s">
        <v>425</v>
      </c>
      <c r="L87" s="3"/>
      <c r="M87" s="3"/>
      <c r="N87" s="3"/>
      <c r="O87" s="3"/>
      <c r="P87" s="3"/>
      <c r="Q87" s="3"/>
    </row>
    <row r="88" ht="15.75" hidden="1" customHeight="1">
      <c r="A88" s="4">
        <v>45191.596000219906</v>
      </c>
      <c r="B88" s="3" t="s">
        <v>65</v>
      </c>
      <c r="C88" s="3" t="s">
        <v>66</v>
      </c>
      <c r="D88" s="3" t="s">
        <v>12</v>
      </c>
      <c r="E88" s="3" t="s">
        <v>426</v>
      </c>
      <c r="F88" s="3" t="s">
        <v>427</v>
      </c>
      <c r="G88" s="3" t="s">
        <v>428</v>
      </c>
      <c r="H88" s="3" t="s">
        <v>429</v>
      </c>
      <c r="I88" s="3" t="s">
        <v>430</v>
      </c>
      <c r="J88" s="3" t="s">
        <v>431</v>
      </c>
      <c r="K88" s="3" t="s">
        <v>432</v>
      </c>
      <c r="L88" s="3"/>
      <c r="M88" s="3"/>
      <c r="N88" s="3"/>
      <c r="O88" s="3"/>
      <c r="P88" s="3"/>
      <c r="Q88" s="3"/>
    </row>
    <row r="89" ht="15.75" hidden="1" customHeight="1">
      <c r="A89" s="4">
        <v>45191.63459320602</v>
      </c>
      <c r="B89" s="3" t="s">
        <v>51</v>
      </c>
      <c r="C89" s="3" t="s">
        <v>52</v>
      </c>
      <c r="D89" s="3" t="s">
        <v>12</v>
      </c>
      <c r="E89" s="3" t="s">
        <v>433</v>
      </c>
      <c r="F89" s="3" t="s">
        <v>434</v>
      </c>
      <c r="G89" s="3" t="s">
        <v>62</v>
      </c>
      <c r="H89" s="3" t="s">
        <v>435</v>
      </c>
      <c r="I89" s="3" t="s">
        <v>436</v>
      </c>
      <c r="J89" s="3" t="s">
        <v>418</v>
      </c>
      <c r="K89" s="3" t="s">
        <v>418</v>
      </c>
      <c r="L89" s="3"/>
      <c r="M89" s="3"/>
      <c r="N89" s="3"/>
      <c r="O89" s="3"/>
      <c r="P89" s="3"/>
      <c r="Q89" s="3"/>
    </row>
    <row r="90" ht="15.75" hidden="1" customHeight="1">
      <c r="A90" s="4">
        <v>45191.65620790509</v>
      </c>
      <c r="B90" s="3" t="s">
        <v>45</v>
      </c>
      <c r="C90" s="3" t="s">
        <v>46</v>
      </c>
      <c r="D90" s="3" t="s">
        <v>12</v>
      </c>
      <c r="E90" s="3" t="s">
        <v>62</v>
      </c>
      <c r="F90" s="3" t="s">
        <v>62</v>
      </c>
      <c r="G90" s="3" t="s">
        <v>62</v>
      </c>
      <c r="H90" s="3" t="s">
        <v>437</v>
      </c>
      <c r="I90" s="3" t="s">
        <v>438</v>
      </c>
      <c r="J90" s="3" t="s">
        <v>439</v>
      </c>
      <c r="K90" s="3" t="s">
        <v>440</v>
      </c>
      <c r="L90" s="3"/>
      <c r="M90" s="3"/>
      <c r="N90" s="3"/>
      <c r="O90" s="3"/>
      <c r="P90" s="3"/>
      <c r="Q90" s="3"/>
    </row>
    <row r="91" ht="15.75" hidden="1" customHeight="1">
      <c r="A91" s="4">
        <v>45191.65670494213</v>
      </c>
      <c r="B91" s="3" t="s">
        <v>41</v>
      </c>
      <c r="C91" s="3" t="s">
        <v>42</v>
      </c>
      <c r="D91" s="3" t="s">
        <v>12</v>
      </c>
      <c r="E91" s="3" t="s">
        <v>62</v>
      </c>
      <c r="F91" s="3" t="s">
        <v>62</v>
      </c>
      <c r="G91" s="3" t="s">
        <v>441</v>
      </c>
      <c r="H91" s="3" t="s">
        <v>442</v>
      </c>
      <c r="I91" s="3" t="s">
        <v>443</v>
      </c>
      <c r="J91" s="3" t="s">
        <v>62</v>
      </c>
      <c r="K91" s="3" t="s">
        <v>444</v>
      </c>
      <c r="L91" s="3"/>
      <c r="M91" s="3"/>
      <c r="N91" s="3"/>
      <c r="O91" s="3"/>
      <c r="P91" s="3"/>
      <c r="Q91" s="3"/>
    </row>
    <row r="92" ht="15.75" hidden="1" customHeight="1">
      <c r="A92" s="4">
        <v>45191.66245157407</v>
      </c>
      <c r="B92" s="3" t="s">
        <v>445</v>
      </c>
      <c r="C92" s="3" t="s">
        <v>446</v>
      </c>
      <c r="D92" s="3" t="s">
        <v>12</v>
      </c>
      <c r="E92" s="3" t="s">
        <v>447</v>
      </c>
      <c r="F92" s="3" t="s">
        <v>448</v>
      </c>
      <c r="G92" s="3" t="s">
        <v>449</v>
      </c>
      <c r="H92" s="3" t="s">
        <v>450</v>
      </c>
      <c r="I92" s="3" t="s">
        <v>371</v>
      </c>
      <c r="J92" s="3" t="s">
        <v>451</v>
      </c>
      <c r="K92" s="3" t="s">
        <v>452</v>
      </c>
      <c r="L92" s="3"/>
      <c r="M92" s="3"/>
      <c r="N92" s="3"/>
      <c r="O92" s="3"/>
      <c r="P92" s="3"/>
      <c r="Q92" s="3"/>
    </row>
    <row r="93" ht="15.75" hidden="1" customHeight="1">
      <c r="A93" s="4">
        <v>45191.662671157406</v>
      </c>
      <c r="B93" s="3" t="s">
        <v>29</v>
      </c>
      <c r="C93" s="3" t="s">
        <v>30</v>
      </c>
      <c r="D93" s="3" t="s">
        <v>12</v>
      </c>
      <c r="E93" s="3" t="s">
        <v>62</v>
      </c>
      <c r="F93" s="3" t="s">
        <v>62</v>
      </c>
      <c r="G93" s="3" t="s">
        <v>453</v>
      </c>
      <c r="H93" s="3" t="s">
        <v>454</v>
      </c>
      <c r="I93" s="3" t="s">
        <v>455</v>
      </c>
      <c r="J93" s="3" t="s">
        <v>456</v>
      </c>
      <c r="K93" s="3" t="s">
        <v>457</v>
      </c>
      <c r="L93" s="3"/>
      <c r="M93" s="3"/>
      <c r="N93" s="3"/>
      <c r="O93" s="3"/>
      <c r="P93" s="3"/>
      <c r="Q93" s="3"/>
    </row>
    <row r="94" ht="15.75" hidden="1" customHeight="1">
      <c r="A94" s="4">
        <v>45191.68122172454</v>
      </c>
      <c r="B94" s="3" t="s">
        <v>37</v>
      </c>
      <c r="C94" s="3" t="s">
        <v>38</v>
      </c>
      <c r="D94" s="3" t="s">
        <v>12</v>
      </c>
      <c r="E94" s="3" t="s">
        <v>458</v>
      </c>
      <c r="F94" s="3" t="s">
        <v>459</v>
      </c>
      <c r="G94" s="3" t="s">
        <v>460</v>
      </c>
      <c r="H94" s="3" t="s">
        <v>461</v>
      </c>
      <c r="I94" s="3" t="s">
        <v>462</v>
      </c>
      <c r="J94" s="3"/>
      <c r="K94" s="3" t="s">
        <v>463</v>
      </c>
      <c r="L94" s="3"/>
      <c r="M94" s="3"/>
      <c r="N94" s="3"/>
      <c r="O94" s="3"/>
      <c r="P94" s="3"/>
      <c r="Q94" s="3"/>
    </row>
    <row r="95" ht="15.75" hidden="1" customHeight="1">
      <c r="A95" s="4">
        <v>45191.70831445602</v>
      </c>
      <c r="B95" s="3" t="s">
        <v>263</v>
      </c>
      <c r="C95" s="3" t="s">
        <v>464</v>
      </c>
      <c r="D95" s="3" t="s">
        <v>12</v>
      </c>
      <c r="E95" s="3" t="s">
        <v>465</v>
      </c>
      <c r="F95" s="3"/>
      <c r="G95" s="3" t="s">
        <v>466</v>
      </c>
      <c r="H95" s="3" t="s">
        <v>467</v>
      </c>
      <c r="I95" s="3" t="s">
        <v>468</v>
      </c>
      <c r="J95" s="3" t="s">
        <v>469</v>
      </c>
      <c r="K95" s="3" t="s">
        <v>469</v>
      </c>
      <c r="L95" s="3"/>
      <c r="M95" s="3"/>
      <c r="N95" s="3"/>
      <c r="O95" s="3"/>
      <c r="P95" s="3"/>
      <c r="Q95" s="3"/>
    </row>
    <row r="96" ht="15.75" hidden="1" customHeight="1">
      <c r="A96" s="6">
        <v>45195.52256666667</v>
      </c>
      <c r="B96" s="5" t="s">
        <v>386</v>
      </c>
      <c r="C96" s="5" t="s">
        <v>470</v>
      </c>
      <c r="D96" s="5" t="s">
        <v>82</v>
      </c>
      <c r="E96" s="5" t="s">
        <v>471</v>
      </c>
      <c r="F96" s="5"/>
      <c r="G96" s="5"/>
      <c r="H96" s="5"/>
      <c r="I96" s="5"/>
      <c r="J96" s="5"/>
      <c r="K96" s="5"/>
      <c r="L96" s="3"/>
      <c r="M96" s="3"/>
      <c r="N96" s="3"/>
      <c r="O96" s="3"/>
      <c r="P96" s="3"/>
      <c r="Q96" s="3"/>
    </row>
    <row r="97" ht="15.75" hidden="1" customHeight="1">
      <c r="A97" s="6">
        <v>45195.530391319444</v>
      </c>
      <c r="B97" s="5" t="s">
        <v>346</v>
      </c>
      <c r="C97" s="5" t="s">
        <v>347</v>
      </c>
      <c r="D97" s="5" t="s">
        <v>82</v>
      </c>
      <c r="E97" s="5" t="s">
        <v>472</v>
      </c>
      <c r="F97" s="5" t="s">
        <v>473</v>
      </c>
      <c r="G97" s="5" t="s">
        <v>474</v>
      </c>
      <c r="H97" s="5"/>
      <c r="I97" s="5"/>
      <c r="J97" s="5"/>
      <c r="K97" s="5"/>
      <c r="L97" s="3"/>
      <c r="M97" s="3"/>
      <c r="N97" s="3"/>
      <c r="O97" s="3"/>
      <c r="P97" s="3"/>
      <c r="Q97" s="3"/>
    </row>
    <row r="98" ht="15.75" hidden="1" customHeight="1">
      <c r="A98" s="6">
        <v>45195.55861251157</v>
      </c>
      <c r="B98" s="5" t="s">
        <v>211</v>
      </c>
      <c r="C98" s="5" t="s">
        <v>212</v>
      </c>
      <c r="D98" s="5" t="s">
        <v>82</v>
      </c>
      <c r="E98" s="5" t="s">
        <v>475</v>
      </c>
      <c r="F98" s="5" t="s">
        <v>476</v>
      </c>
      <c r="G98" s="5" t="s">
        <v>477</v>
      </c>
      <c r="H98" s="5" t="s">
        <v>478</v>
      </c>
      <c r="I98" s="5" t="s">
        <v>479</v>
      </c>
      <c r="J98" s="5" t="s">
        <v>480</v>
      </c>
      <c r="K98" s="5"/>
      <c r="L98" s="3"/>
      <c r="M98" s="3"/>
      <c r="N98" s="3"/>
      <c r="O98" s="3"/>
      <c r="P98" s="3"/>
      <c r="Q98" s="3"/>
    </row>
    <row r="99" ht="15.75" hidden="1" customHeight="1">
      <c r="A99" s="6">
        <v>45195.5979546875</v>
      </c>
      <c r="B99" s="5" t="s">
        <v>105</v>
      </c>
      <c r="C99" s="5" t="s">
        <v>106</v>
      </c>
      <c r="D99" s="5" t="s">
        <v>82</v>
      </c>
      <c r="E99" s="5" t="s">
        <v>481</v>
      </c>
      <c r="F99" s="5" t="s">
        <v>482</v>
      </c>
      <c r="G99" s="5" t="s">
        <v>483</v>
      </c>
      <c r="H99" s="5" t="s">
        <v>484</v>
      </c>
      <c r="I99" s="5" t="s">
        <v>485</v>
      </c>
      <c r="J99" s="5"/>
      <c r="K99" s="5"/>
      <c r="L99" s="3"/>
      <c r="M99" s="3"/>
      <c r="N99" s="3"/>
      <c r="O99" s="3"/>
      <c r="P99" s="3"/>
      <c r="Q99" s="3"/>
    </row>
    <row r="100" ht="15.75" hidden="1" customHeight="1">
      <c r="A100" s="6">
        <v>45195.6049765625</v>
      </c>
      <c r="B100" s="5" t="s">
        <v>365</v>
      </c>
      <c r="C100" s="5" t="s">
        <v>366</v>
      </c>
      <c r="D100" s="5" t="s">
        <v>82</v>
      </c>
      <c r="E100" s="5" t="s">
        <v>486</v>
      </c>
      <c r="F100" s="5" t="s">
        <v>487</v>
      </c>
      <c r="G100" s="5" t="s">
        <v>488</v>
      </c>
      <c r="H100" s="5"/>
      <c r="I100" s="5"/>
      <c r="J100" s="5" t="s">
        <v>31</v>
      </c>
      <c r="K100" s="5" t="s">
        <v>31</v>
      </c>
      <c r="L100" s="3"/>
      <c r="M100" s="3"/>
      <c r="N100" s="3"/>
      <c r="O100" s="3"/>
      <c r="P100" s="3"/>
      <c r="Q100" s="3"/>
    </row>
    <row r="101" ht="15.75" hidden="1" customHeight="1">
      <c r="A101" s="6">
        <v>45195.634041701385</v>
      </c>
      <c r="B101" s="5" t="s">
        <v>326</v>
      </c>
      <c r="C101" s="5" t="s">
        <v>327</v>
      </c>
      <c r="D101" s="5" t="s">
        <v>82</v>
      </c>
      <c r="E101" s="5" t="s">
        <v>489</v>
      </c>
      <c r="F101" s="5" t="s">
        <v>490</v>
      </c>
      <c r="G101" s="5" t="s">
        <v>491</v>
      </c>
      <c r="H101" s="5" t="s">
        <v>62</v>
      </c>
      <c r="I101" s="5" t="s">
        <v>62</v>
      </c>
      <c r="J101" s="5" t="s">
        <v>492</v>
      </c>
      <c r="K101" s="5" t="s">
        <v>62</v>
      </c>
      <c r="L101" s="3"/>
      <c r="M101" s="3"/>
      <c r="N101" s="3"/>
      <c r="O101" s="3"/>
      <c r="P101" s="3"/>
      <c r="Q101" s="3"/>
    </row>
    <row r="102" ht="15.75" hidden="1" customHeight="1">
      <c r="A102" s="6">
        <v>45195.64680231482</v>
      </c>
      <c r="B102" s="5" t="s">
        <v>115</v>
      </c>
      <c r="C102" s="5" t="s">
        <v>128</v>
      </c>
      <c r="D102" s="5" t="s">
        <v>82</v>
      </c>
      <c r="E102" s="5"/>
      <c r="F102" s="5"/>
      <c r="G102" s="5"/>
      <c r="H102" s="5"/>
      <c r="I102" s="5"/>
      <c r="J102" s="5"/>
      <c r="K102" s="5"/>
      <c r="L102" s="3"/>
      <c r="M102" s="3"/>
      <c r="N102" s="3"/>
      <c r="O102" s="3"/>
      <c r="P102" s="3"/>
      <c r="Q102" s="3"/>
    </row>
    <row r="103" ht="15.75" hidden="1" customHeight="1">
      <c r="A103" s="6">
        <v>45195.65240503472</v>
      </c>
      <c r="B103" s="5" t="s">
        <v>124</v>
      </c>
      <c r="C103" s="5" t="s">
        <v>125</v>
      </c>
      <c r="D103" s="5" t="s">
        <v>82</v>
      </c>
      <c r="E103" s="5" t="s">
        <v>57</v>
      </c>
      <c r="F103" s="5" t="s">
        <v>493</v>
      </c>
      <c r="G103" s="5" t="s">
        <v>494</v>
      </c>
      <c r="H103" s="5" t="s">
        <v>495</v>
      </c>
      <c r="I103" s="5" t="s">
        <v>496</v>
      </c>
      <c r="J103" s="5" t="s">
        <v>497</v>
      </c>
      <c r="K103" s="5"/>
      <c r="L103" s="3"/>
      <c r="M103" s="3"/>
      <c r="N103" s="3"/>
      <c r="O103" s="3"/>
      <c r="P103" s="3"/>
      <c r="Q103" s="3"/>
    </row>
    <row r="104" ht="49.5" hidden="1" customHeight="1">
      <c r="A104" s="6">
        <v>45195.65253417824</v>
      </c>
      <c r="B104" s="5" t="s">
        <v>115</v>
      </c>
      <c r="C104" s="5" t="s">
        <v>116</v>
      </c>
      <c r="D104" s="5" t="s">
        <v>82</v>
      </c>
      <c r="E104" s="5"/>
      <c r="F104" s="5"/>
      <c r="G104" s="5" t="s">
        <v>498</v>
      </c>
      <c r="H104" s="5" t="s">
        <v>499</v>
      </c>
      <c r="I104" s="5" t="s">
        <v>500</v>
      </c>
      <c r="J104" s="5" t="s">
        <v>501</v>
      </c>
      <c r="K104" s="5"/>
      <c r="L104" s="3"/>
      <c r="M104" s="3"/>
      <c r="N104" s="3"/>
      <c r="O104" s="3"/>
      <c r="P104" s="3"/>
      <c r="Q104" s="3"/>
    </row>
    <row r="105" ht="15.75" hidden="1" customHeight="1">
      <c r="A105" s="6">
        <v>45195.656397962965</v>
      </c>
      <c r="B105" s="5" t="s">
        <v>386</v>
      </c>
      <c r="C105" s="5" t="s">
        <v>470</v>
      </c>
      <c r="D105" s="5" t="s">
        <v>82</v>
      </c>
      <c r="E105" s="5" t="s">
        <v>502</v>
      </c>
      <c r="F105" s="5" t="s">
        <v>503</v>
      </c>
      <c r="G105" s="5" t="s">
        <v>504</v>
      </c>
      <c r="H105" s="5" t="s">
        <v>31</v>
      </c>
      <c r="I105" s="5" t="s">
        <v>31</v>
      </c>
      <c r="J105" s="5"/>
      <c r="K105" s="5"/>
      <c r="L105" s="3"/>
      <c r="M105" s="3"/>
      <c r="N105" s="3"/>
      <c r="O105" s="3"/>
      <c r="P105" s="3"/>
      <c r="Q105" s="3"/>
    </row>
    <row r="106" ht="15.75" hidden="1" customHeight="1">
      <c r="A106" s="4">
        <v>45219.49514885417</v>
      </c>
      <c r="B106" s="3" t="s">
        <v>20</v>
      </c>
      <c r="C106" s="3" t="s">
        <v>21</v>
      </c>
      <c r="D106" s="3" t="s">
        <v>12</v>
      </c>
      <c r="E106" s="3" t="s">
        <v>505</v>
      </c>
      <c r="F106" s="3" t="s">
        <v>506</v>
      </c>
      <c r="G106" s="3" t="s">
        <v>507</v>
      </c>
      <c r="H106" s="3" t="s">
        <v>508</v>
      </c>
      <c r="I106" s="3" t="s">
        <v>509</v>
      </c>
      <c r="J106" s="3" t="s">
        <v>510</v>
      </c>
      <c r="K106" s="2" t="s">
        <v>511</v>
      </c>
      <c r="L106" s="3"/>
      <c r="M106" s="3"/>
      <c r="N106" s="3"/>
      <c r="O106" s="3"/>
      <c r="P106" s="3"/>
      <c r="Q106" s="3"/>
    </row>
    <row r="107" ht="15.75" hidden="1" customHeight="1">
      <c r="A107" s="4">
        <v>45219.50316090278</v>
      </c>
      <c r="B107" s="3" t="s">
        <v>29</v>
      </c>
      <c r="C107" s="3" t="s">
        <v>30</v>
      </c>
      <c r="D107" s="3" t="s">
        <v>12</v>
      </c>
      <c r="E107" s="3"/>
      <c r="F107" s="3"/>
      <c r="G107" s="3" t="s">
        <v>512</v>
      </c>
      <c r="H107" s="3" t="s">
        <v>513</v>
      </c>
      <c r="I107" s="3" t="s">
        <v>514</v>
      </c>
      <c r="J107" s="3" t="s">
        <v>515</v>
      </c>
      <c r="K107" s="3"/>
      <c r="L107" s="3"/>
      <c r="M107" s="3"/>
      <c r="N107" s="3"/>
      <c r="O107" s="3"/>
      <c r="P107" s="3"/>
      <c r="Q107" s="3"/>
    </row>
    <row r="108" ht="15.75" hidden="1" customHeight="1">
      <c r="A108" s="4">
        <v>45219.50521931713</v>
      </c>
      <c r="B108" s="3" t="s">
        <v>445</v>
      </c>
      <c r="C108" s="3" t="s">
        <v>446</v>
      </c>
      <c r="D108" s="3" t="s">
        <v>12</v>
      </c>
      <c r="E108" s="3" t="s">
        <v>516</v>
      </c>
      <c r="F108" s="3" t="s">
        <v>517</v>
      </c>
      <c r="G108" s="3" t="s">
        <v>518</v>
      </c>
      <c r="H108" s="3"/>
      <c r="I108" s="3"/>
      <c r="J108" s="3"/>
      <c r="K108" s="3" t="s">
        <v>519</v>
      </c>
      <c r="L108" s="3"/>
      <c r="M108" s="3"/>
      <c r="N108" s="3"/>
      <c r="O108" s="3"/>
      <c r="P108" s="3"/>
      <c r="Q108" s="3"/>
    </row>
    <row r="109" ht="15.75" hidden="1" customHeight="1">
      <c r="A109" s="4">
        <v>45219.52827260416</v>
      </c>
      <c r="B109" s="3" t="s">
        <v>51</v>
      </c>
      <c r="C109" s="3" t="s">
        <v>52</v>
      </c>
      <c r="D109" s="3" t="s">
        <v>12</v>
      </c>
      <c r="E109" s="3" t="s">
        <v>520</v>
      </c>
      <c r="F109" s="3" t="s">
        <v>521</v>
      </c>
      <c r="G109" s="3" t="s">
        <v>522</v>
      </c>
      <c r="H109" s="3" t="s">
        <v>31</v>
      </c>
      <c r="I109" s="3" t="s">
        <v>31</v>
      </c>
      <c r="J109" s="3" t="s">
        <v>31</v>
      </c>
      <c r="K109" s="3" t="s">
        <v>31</v>
      </c>
      <c r="L109" s="3"/>
      <c r="M109" s="3"/>
      <c r="N109" s="3"/>
      <c r="O109" s="3"/>
      <c r="P109" s="3"/>
      <c r="Q109" s="3"/>
    </row>
    <row r="110" ht="15.75" hidden="1" customHeight="1">
      <c r="A110" s="6">
        <v>45224.55401782408</v>
      </c>
      <c r="B110" s="5" t="s">
        <v>346</v>
      </c>
      <c r="C110" s="5" t="s">
        <v>347</v>
      </c>
      <c r="D110" s="5" t="s">
        <v>82</v>
      </c>
      <c r="E110" s="5" t="s">
        <v>523</v>
      </c>
      <c r="F110" s="5" t="s">
        <v>524</v>
      </c>
      <c r="G110" s="5" t="s">
        <v>525</v>
      </c>
      <c r="H110" s="5" t="s">
        <v>495</v>
      </c>
      <c r="I110" s="5" t="s">
        <v>526</v>
      </c>
      <c r="J110" s="5" t="s">
        <v>527</v>
      </c>
      <c r="K110" s="5" t="s">
        <v>527</v>
      </c>
      <c r="L110" s="3"/>
      <c r="M110" s="3"/>
      <c r="N110" s="3"/>
      <c r="O110" s="3"/>
      <c r="P110" s="3"/>
      <c r="Q110" s="3"/>
    </row>
    <row r="111" ht="15.75" hidden="1" customHeight="1">
      <c r="A111" s="6">
        <v>45224.62314914352</v>
      </c>
      <c r="B111" s="5" t="s">
        <v>105</v>
      </c>
      <c r="C111" s="5" t="s">
        <v>106</v>
      </c>
      <c r="D111" s="5" t="s">
        <v>82</v>
      </c>
      <c r="E111" s="5" t="s">
        <v>528</v>
      </c>
      <c r="F111" s="5" t="s">
        <v>482</v>
      </c>
      <c r="G111" s="5" t="s">
        <v>483</v>
      </c>
      <c r="H111" s="5"/>
      <c r="I111" s="5"/>
      <c r="J111" s="5"/>
      <c r="K111" s="5"/>
      <c r="L111" s="3"/>
      <c r="M111" s="3"/>
      <c r="N111" s="3"/>
      <c r="O111" s="3"/>
      <c r="P111" s="3"/>
      <c r="Q111" s="3"/>
    </row>
    <row r="112" ht="15.75" hidden="1" customHeight="1">
      <c r="A112" s="6">
        <v>45224.62620162037</v>
      </c>
      <c r="B112" s="5" t="s">
        <v>365</v>
      </c>
      <c r="C112" s="5" t="s">
        <v>366</v>
      </c>
      <c r="D112" s="5" t="s">
        <v>82</v>
      </c>
      <c r="E112" s="5" t="s">
        <v>529</v>
      </c>
      <c r="F112" s="5" t="s">
        <v>530</v>
      </c>
      <c r="G112" s="5" t="s">
        <v>531</v>
      </c>
      <c r="H112" s="5" t="s">
        <v>532</v>
      </c>
      <c r="I112" s="5" t="s">
        <v>533</v>
      </c>
      <c r="J112" s="5" t="s">
        <v>62</v>
      </c>
      <c r="K112" s="5" t="s">
        <v>62</v>
      </c>
      <c r="L112" s="3"/>
      <c r="M112" s="3"/>
      <c r="N112" s="3"/>
      <c r="O112" s="3"/>
      <c r="P112" s="3"/>
      <c r="Q112" s="3"/>
    </row>
    <row r="113" ht="15.75" hidden="1" customHeight="1">
      <c r="A113" s="6">
        <v>45224.63624298611</v>
      </c>
      <c r="B113" s="5" t="s">
        <v>211</v>
      </c>
      <c r="C113" s="5" t="s">
        <v>212</v>
      </c>
      <c r="D113" s="5" t="s">
        <v>82</v>
      </c>
      <c r="E113" s="5" t="s">
        <v>31</v>
      </c>
      <c r="F113" s="5" t="s">
        <v>31</v>
      </c>
      <c r="G113" s="5" t="s">
        <v>534</v>
      </c>
      <c r="H113" s="5" t="s">
        <v>535</v>
      </c>
      <c r="I113" s="5" t="s">
        <v>536</v>
      </c>
      <c r="J113" s="5" t="s">
        <v>537</v>
      </c>
      <c r="K113" s="5" t="s">
        <v>538</v>
      </c>
      <c r="L113" s="3"/>
      <c r="M113" s="3"/>
      <c r="N113" s="3"/>
      <c r="O113" s="3"/>
      <c r="P113" s="3"/>
      <c r="Q113" s="3"/>
    </row>
    <row r="114" ht="15.75" hidden="1" customHeight="1">
      <c r="A114" s="6">
        <v>45224.63636528935</v>
      </c>
      <c r="B114" s="5" t="s">
        <v>386</v>
      </c>
      <c r="C114" s="5" t="s">
        <v>470</v>
      </c>
      <c r="D114" s="5" t="s">
        <v>82</v>
      </c>
      <c r="E114" s="5" t="s">
        <v>539</v>
      </c>
      <c r="F114" s="5" t="s">
        <v>540</v>
      </c>
      <c r="G114" s="5" t="s">
        <v>541</v>
      </c>
      <c r="H114" s="5"/>
      <c r="I114" s="5"/>
      <c r="J114" s="5" t="s">
        <v>31</v>
      </c>
      <c r="K114" s="5" t="s">
        <v>31</v>
      </c>
      <c r="L114" s="3"/>
      <c r="M114" s="3"/>
      <c r="N114" s="3"/>
      <c r="O114" s="3"/>
      <c r="P114" s="3"/>
      <c r="Q114" s="3"/>
    </row>
    <row r="115" ht="15.75" hidden="1" customHeight="1">
      <c r="A115" s="6">
        <v>45224.6367809375</v>
      </c>
      <c r="B115" s="5" t="s">
        <v>124</v>
      </c>
      <c r="C115" s="5" t="s">
        <v>125</v>
      </c>
      <c r="D115" s="5" t="s">
        <v>82</v>
      </c>
      <c r="E115" s="5"/>
      <c r="F115" s="5" t="s">
        <v>542</v>
      </c>
      <c r="G115" s="5" t="s">
        <v>543</v>
      </c>
      <c r="H115" s="5" t="s">
        <v>544</v>
      </c>
      <c r="I115" s="5" t="s">
        <v>545</v>
      </c>
      <c r="J115" s="5" t="s">
        <v>546</v>
      </c>
      <c r="K115" s="5"/>
      <c r="L115" s="3"/>
      <c r="M115" s="3"/>
      <c r="N115" s="3"/>
      <c r="O115" s="3"/>
      <c r="P115" s="3"/>
      <c r="Q115" s="3"/>
    </row>
    <row r="116" ht="15.75" hidden="1" customHeight="1">
      <c r="A116" s="6">
        <v>45224.639023483796</v>
      </c>
      <c r="B116" s="5" t="s">
        <v>115</v>
      </c>
      <c r="C116" s="5" t="s">
        <v>116</v>
      </c>
      <c r="D116" s="5" t="s">
        <v>82</v>
      </c>
      <c r="E116" s="5"/>
      <c r="F116" s="5" t="s">
        <v>547</v>
      </c>
      <c r="G116" s="5" t="s">
        <v>548</v>
      </c>
      <c r="H116" s="5"/>
      <c r="I116" s="5"/>
      <c r="J116" s="5"/>
      <c r="K116" s="5"/>
      <c r="L116" s="3"/>
      <c r="M116" s="3"/>
      <c r="N116" s="3"/>
      <c r="O116" s="3"/>
      <c r="P116" s="3"/>
      <c r="Q116" s="3"/>
    </row>
    <row r="117" ht="15.75" hidden="1" customHeight="1">
      <c r="A117" s="4">
        <v>45226.66133663194</v>
      </c>
      <c r="B117" s="3" t="s">
        <v>65</v>
      </c>
      <c r="C117" s="3" t="s">
        <v>66</v>
      </c>
      <c r="D117" s="3" t="s">
        <v>12</v>
      </c>
      <c r="E117" s="3" t="s">
        <v>549</v>
      </c>
      <c r="F117" s="3" t="s">
        <v>550</v>
      </c>
      <c r="G117" s="3" t="s">
        <v>551</v>
      </c>
      <c r="H117" s="3"/>
      <c r="I117" s="3"/>
      <c r="J117" s="3"/>
      <c r="K117" s="3"/>
      <c r="L117" s="3"/>
      <c r="M117" s="3"/>
      <c r="N117" s="3"/>
      <c r="O117" s="3"/>
      <c r="P117" s="3"/>
      <c r="Q117" s="3"/>
    </row>
    <row r="118" ht="15.75" hidden="1" customHeight="1">
      <c r="A118" s="6">
        <v>45226.679559895834</v>
      </c>
      <c r="B118" s="5" t="s">
        <v>37</v>
      </c>
      <c r="C118" s="5" t="s">
        <v>552</v>
      </c>
      <c r="D118" s="5" t="s">
        <v>12</v>
      </c>
      <c r="E118" s="5" t="s">
        <v>553</v>
      </c>
      <c r="F118" s="5" t="s">
        <v>554</v>
      </c>
      <c r="G118" s="5" t="s">
        <v>555</v>
      </c>
      <c r="H118" s="5" t="s">
        <v>556</v>
      </c>
      <c r="I118" s="10" t="s">
        <v>557</v>
      </c>
      <c r="J118" s="10" t="s">
        <v>558</v>
      </c>
      <c r="K118" s="5" t="s">
        <v>559</v>
      </c>
      <c r="L118" s="5"/>
      <c r="M118" s="5"/>
      <c r="N118" s="5"/>
      <c r="O118" s="5"/>
      <c r="P118" s="5"/>
      <c r="Q118" s="5"/>
    </row>
    <row r="119" ht="15.75" hidden="1" customHeight="1">
      <c r="A119" s="6">
        <v>45226.6878649537</v>
      </c>
      <c r="B119" s="5" t="s">
        <v>41</v>
      </c>
      <c r="C119" s="5" t="s">
        <v>42</v>
      </c>
      <c r="D119" s="5" t="s">
        <v>12</v>
      </c>
      <c r="E119" s="5" t="s">
        <v>62</v>
      </c>
      <c r="F119" s="5" t="s">
        <v>62</v>
      </c>
      <c r="G119" s="5" t="s">
        <v>560</v>
      </c>
      <c r="H119" s="5" t="s">
        <v>561</v>
      </c>
      <c r="I119" s="5" t="s">
        <v>62</v>
      </c>
      <c r="J119" s="5" t="s">
        <v>62</v>
      </c>
      <c r="K119" s="5" t="s">
        <v>62</v>
      </c>
      <c r="L119" s="5"/>
      <c r="M119" s="5"/>
      <c r="N119" s="5"/>
      <c r="O119" s="5"/>
      <c r="P119" s="5"/>
      <c r="Q119" s="5"/>
    </row>
    <row r="120" ht="15.75" hidden="1" customHeight="1">
      <c r="A120" s="6">
        <v>45250.50143415509</v>
      </c>
      <c r="B120" s="5" t="s">
        <v>20</v>
      </c>
      <c r="C120" s="5" t="s">
        <v>21</v>
      </c>
      <c r="D120" s="5" t="s">
        <v>12</v>
      </c>
      <c r="E120" s="5" t="s">
        <v>59</v>
      </c>
      <c r="F120" s="5" t="s">
        <v>562</v>
      </c>
      <c r="G120" s="5" t="s">
        <v>563</v>
      </c>
      <c r="H120" s="5" t="s">
        <v>564</v>
      </c>
      <c r="I120" s="5" t="s">
        <v>565</v>
      </c>
      <c r="J120" s="5" t="s">
        <v>566</v>
      </c>
      <c r="K120" s="5" t="s">
        <v>59</v>
      </c>
      <c r="L120" s="5"/>
      <c r="M120" s="5"/>
      <c r="N120" s="5"/>
      <c r="O120" s="5"/>
      <c r="P120" s="5"/>
      <c r="Q120" s="5"/>
    </row>
    <row r="121" ht="21.75" hidden="1" customHeight="1">
      <c r="A121" s="6">
        <v>45250.65888861111</v>
      </c>
      <c r="B121" s="5" t="s">
        <v>65</v>
      </c>
      <c r="C121" s="5" t="s">
        <v>66</v>
      </c>
      <c r="D121" s="5" t="s">
        <v>12</v>
      </c>
      <c r="E121" s="5" t="s">
        <v>567</v>
      </c>
      <c r="F121" s="5" t="s">
        <v>568</v>
      </c>
      <c r="G121" s="5" t="s">
        <v>569</v>
      </c>
      <c r="H121" s="5" t="s">
        <v>570</v>
      </c>
      <c r="I121" s="5"/>
      <c r="J121" s="5" t="s">
        <v>571</v>
      </c>
      <c r="K121" s="5"/>
      <c r="L121" s="5"/>
      <c r="M121" s="5"/>
      <c r="N121" s="5"/>
      <c r="O121" s="5"/>
      <c r="P121" s="5"/>
      <c r="Q121" s="5"/>
    </row>
    <row r="122" ht="15.75" hidden="1" customHeight="1">
      <c r="A122" s="6">
        <v>45250.65986525463</v>
      </c>
      <c r="B122" s="5" t="s">
        <v>572</v>
      </c>
      <c r="C122" s="5" t="s">
        <v>573</v>
      </c>
      <c r="D122" s="5" t="s">
        <v>12</v>
      </c>
      <c r="E122" s="5" t="s">
        <v>574</v>
      </c>
      <c r="F122" s="5"/>
      <c r="G122" s="5" t="s">
        <v>575</v>
      </c>
      <c r="H122" s="5" t="s">
        <v>576</v>
      </c>
      <c r="I122" s="5" t="s">
        <v>577</v>
      </c>
      <c r="J122" s="5" t="s">
        <v>578</v>
      </c>
      <c r="K122" s="5" t="s">
        <v>579</v>
      </c>
      <c r="L122" s="5"/>
      <c r="M122" s="5"/>
      <c r="N122" s="5"/>
      <c r="O122" s="5"/>
      <c r="P122" s="5"/>
      <c r="Q122" s="5"/>
    </row>
    <row r="123" ht="15.75" hidden="1" customHeight="1">
      <c r="A123" s="6">
        <v>45250.662976493055</v>
      </c>
      <c r="B123" s="5" t="s">
        <v>263</v>
      </c>
      <c r="C123" s="5" t="s">
        <v>264</v>
      </c>
      <c r="D123" s="5" t="s">
        <v>12</v>
      </c>
      <c r="E123" s="5" t="s">
        <v>580</v>
      </c>
      <c r="F123" s="5"/>
      <c r="G123" s="5" t="s">
        <v>581</v>
      </c>
      <c r="H123" s="5" t="s">
        <v>582</v>
      </c>
      <c r="I123" s="5"/>
      <c r="J123" s="5" t="s">
        <v>583</v>
      </c>
      <c r="K123" s="5" t="s">
        <v>584</v>
      </c>
      <c r="L123" s="5"/>
      <c r="M123" s="5"/>
      <c r="N123" s="5"/>
      <c r="O123" s="5"/>
      <c r="P123" s="5"/>
      <c r="Q123" s="5"/>
    </row>
    <row r="124" ht="15.75" hidden="1" customHeight="1">
      <c r="A124" s="6">
        <v>45250.66375287037</v>
      </c>
      <c r="B124" s="5" t="s">
        <v>51</v>
      </c>
      <c r="C124" s="5" t="s">
        <v>52</v>
      </c>
      <c r="D124" s="5" t="s">
        <v>12</v>
      </c>
      <c r="E124" s="5" t="s">
        <v>585</v>
      </c>
      <c r="F124" s="5" t="s">
        <v>586</v>
      </c>
      <c r="G124" s="5" t="s">
        <v>31</v>
      </c>
      <c r="H124" s="5" t="s">
        <v>587</v>
      </c>
      <c r="I124" s="5" t="s">
        <v>31</v>
      </c>
      <c r="J124" s="5" t="s">
        <v>22</v>
      </c>
      <c r="K124" s="5"/>
      <c r="L124" s="5"/>
      <c r="M124" s="5"/>
      <c r="N124" s="5"/>
      <c r="O124" s="5"/>
      <c r="P124" s="5"/>
      <c r="Q124" s="5"/>
    </row>
    <row r="125" ht="15.75" hidden="1" customHeight="1">
      <c r="A125" s="6">
        <v>45250.67391871528</v>
      </c>
      <c r="B125" s="5" t="s">
        <v>41</v>
      </c>
      <c r="C125" s="5" t="s">
        <v>42</v>
      </c>
      <c r="D125" s="5" t="s">
        <v>12</v>
      </c>
      <c r="E125" s="5" t="s">
        <v>62</v>
      </c>
      <c r="F125" s="5" t="s">
        <v>62</v>
      </c>
      <c r="G125" s="5" t="s">
        <v>588</v>
      </c>
      <c r="H125" s="5" t="s">
        <v>589</v>
      </c>
      <c r="I125" s="5" t="s">
        <v>62</v>
      </c>
      <c r="J125" s="5" t="s">
        <v>62</v>
      </c>
      <c r="K125" s="5" t="s">
        <v>590</v>
      </c>
      <c r="L125" s="5"/>
      <c r="M125" s="5"/>
      <c r="N125" s="5"/>
      <c r="O125" s="5"/>
      <c r="P125" s="5"/>
      <c r="Q125" s="5"/>
    </row>
    <row r="126" ht="15.75" hidden="1" customHeight="1">
      <c r="A126" s="6">
        <v>45250.676020300925</v>
      </c>
      <c r="B126" s="5" t="s">
        <v>445</v>
      </c>
      <c r="C126" s="5" t="s">
        <v>446</v>
      </c>
      <c r="D126" s="5" t="s">
        <v>12</v>
      </c>
      <c r="E126" s="5" t="s">
        <v>591</v>
      </c>
      <c r="F126" s="5" t="s">
        <v>62</v>
      </c>
      <c r="G126" s="5" t="s">
        <v>592</v>
      </c>
      <c r="H126" s="5" t="s">
        <v>593</v>
      </c>
      <c r="I126" s="5" t="s">
        <v>594</v>
      </c>
      <c r="J126" s="5" t="s">
        <v>590</v>
      </c>
      <c r="K126" s="5" t="s">
        <v>62</v>
      </c>
      <c r="L126" s="5"/>
      <c r="M126" s="5"/>
      <c r="N126" s="5"/>
      <c r="O126" s="5"/>
      <c r="P126" s="5"/>
      <c r="Q126" s="5"/>
    </row>
    <row r="127" ht="15.75" hidden="1" customHeight="1">
      <c r="A127" s="6">
        <v>45250.678262800924</v>
      </c>
      <c r="B127" s="5" t="s">
        <v>37</v>
      </c>
      <c r="C127" s="5" t="s">
        <v>38</v>
      </c>
      <c r="D127" s="5" t="s">
        <v>12</v>
      </c>
      <c r="E127" s="5"/>
      <c r="F127" s="5" t="s">
        <v>595</v>
      </c>
      <c r="G127" s="5" t="s">
        <v>596</v>
      </c>
      <c r="H127" s="5" t="s">
        <v>597</v>
      </c>
      <c r="I127" s="5" t="s">
        <v>598</v>
      </c>
      <c r="J127" s="5"/>
      <c r="K127" s="5" t="s">
        <v>599</v>
      </c>
      <c r="L127" s="5"/>
      <c r="M127" s="5"/>
      <c r="N127" s="5"/>
      <c r="O127" s="5"/>
      <c r="P127" s="5"/>
      <c r="Q127" s="5"/>
    </row>
    <row r="128" ht="15.75" hidden="1" customHeight="1">
      <c r="A128" s="6">
        <v>45261.521729976856</v>
      </c>
      <c r="B128" s="5" t="s">
        <v>346</v>
      </c>
      <c r="C128" s="5" t="s">
        <v>347</v>
      </c>
      <c r="D128" s="5" t="s">
        <v>82</v>
      </c>
      <c r="E128" s="5" t="s">
        <v>600</v>
      </c>
      <c r="F128" s="5" t="s">
        <v>601</v>
      </c>
      <c r="G128" s="5" t="s">
        <v>602</v>
      </c>
      <c r="H128" s="5" t="s">
        <v>603</v>
      </c>
      <c r="I128" s="5" t="s">
        <v>604</v>
      </c>
      <c r="J128" s="5"/>
      <c r="K128" s="5"/>
      <c r="L128" s="5"/>
      <c r="M128" s="5"/>
      <c r="N128" s="5"/>
      <c r="O128" s="5"/>
      <c r="P128" s="5"/>
      <c r="Q128" s="5"/>
    </row>
    <row r="129" ht="15.75" hidden="1" customHeight="1">
      <c r="A129" s="6">
        <v>45261.66031583333</v>
      </c>
      <c r="B129" s="5" t="s">
        <v>365</v>
      </c>
      <c r="C129" s="5" t="s">
        <v>366</v>
      </c>
      <c r="D129" s="5" t="s">
        <v>82</v>
      </c>
      <c r="E129" s="5" t="s">
        <v>605</v>
      </c>
      <c r="F129" s="5" t="s">
        <v>31</v>
      </c>
      <c r="G129" s="5" t="s">
        <v>606</v>
      </c>
      <c r="H129" s="5" t="s">
        <v>607</v>
      </c>
      <c r="I129" s="5" t="s">
        <v>608</v>
      </c>
      <c r="J129" s="5" t="s">
        <v>31</v>
      </c>
      <c r="K129" s="5" t="s">
        <v>31</v>
      </c>
      <c r="L129" s="5"/>
      <c r="M129" s="5"/>
      <c r="N129" s="5"/>
      <c r="O129" s="5"/>
      <c r="P129" s="5"/>
      <c r="Q129" s="5"/>
    </row>
    <row r="130" ht="15.75" hidden="1" customHeight="1">
      <c r="A130" s="6">
        <v>45261.66640025463</v>
      </c>
      <c r="B130" s="5" t="s">
        <v>326</v>
      </c>
      <c r="C130" s="5" t="s">
        <v>327</v>
      </c>
      <c r="D130" s="5" t="s">
        <v>82</v>
      </c>
      <c r="E130" s="5" t="s">
        <v>609</v>
      </c>
      <c r="F130" s="5" t="s">
        <v>610</v>
      </c>
      <c r="G130" s="5" t="s">
        <v>611</v>
      </c>
      <c r="H130" s="5" t="s">
        <v>612</v>
      </c>
      <c r="I130" s="5" t="s">
        <v>613</v>
      </c>
      <c r="J130" s="5" t="s">
        <v>614</v>
      </c>
      <c r="K130" s="5" t="s">
        <v>615</v>
      </c>
      <c r="L130" s="5"/>
      <c r="M130" s="5"/>
      <c r="N130" s="5"/>
      <c r="O130" s="5"/>
      <c r="P130" s="5"/>
      <c r="Q130" s="5"/>
    </row>
    <row r="131" ht="15.75" hidden="1" customHeight="1">
      <c r="A131" s="6">
        <v>45261.666611967594</v>
      </c>
      <c r="B131" s="5" t="s">
        <v>211</v>
      </c>
      <c r="C131" s="5" t="s">
        <v>212</v>
      </c>
      <c r="D131" s="5" t="s">
        <v>82</v>
      </c>
      <c r="E131" s="5" t="s">
        <v>616</v>
      </c>
      <c r="F131" s="5"/>
      <c r="G131" s="5" t="s">
        <v>617</v>
      </c>
      <c r="H131" s="5" t="s">
        <v>618</v>
      </c>
      <c r="I131" s="5" t="s">
        <v>619</v>
      </c>
      <c r="J131" s="5"/>
      <c r="K131" s="5"/>
      <c r="L131" s="5"/>
      <c r="M131" s="5"/>
      <c r="N131" s="5"/>
      <c r="O131" s="5"/>
      <c r="P131" s="5"/>
      <c r="Q131" s="5"/>
    </row>
    <row r="132" ht="15.75" hidden="1" customHeight="1">
      <c r="A132" s="6">
        <v>45261.668231076386</v>
      </c>
      <c r="B132" s="5" t="s">
        <v>386</v>
      </c>
      <c r="C132" s="5" t="s">
        <v>387</v>
      </c>
      <c r="D132" s="5" t="s">
        <v>82</v>
      </c>
      <c r="E132" s="5" t="s">
        <v>620</v>
      </c>
      <c r="F132" s="5" t="s">
        <v>621</v>
      </c>
      <c r="G132" s="5" t="s">
        <v>622</v>
      </c>
      <c r="H132" s="5" t="s">
        <v>623</v>
      </c>
      <c r="I132" s="5" t="s">
        <v>624</v>
      </c>
      <c r="J132" s="5" t="s">
        <v>625</v>
      </c>
      <c r="K132" s="5" t="s">
        <v>625</v>
      </c>
      <c r="L132" s="5"/>
      <c r="M132" s="5"/>
      <c r="N132" s="5"/>
      <c r="O132" s="5"/>
      <c r="P132" s="5"/>
      <c r="Q132" s="5"/>
    </row>
    <row r="133" ht="15.75" hidden="1" customHeight="1">
      <c r="A133" s="6">
        <v>45261.668347743056</v>
      </c>
      <c r="B133" s="5" t="s">
        <v>124</v>
      </c>
      <c r="C133" s="5" t="s">
        <v>125</v>
      </c>
      <c r="D133" s="5" t="s">
        <v>82</v>
      </c>
      <c r="E133" s="5" t="s">
        <v>626</v>
      </c>
      <c r="F133" s="5" t="s">
        <v>627</v>
      </c>
      <c r="G133" s="5" t="s">
        <v>628</v>
      </c>
      <c r="H133" s="5" t="s">
        <v>629</v>
      </c>
      <c r="I133" s="5"/>
      <c r="J133" s="5"/>
      <c r="K133" s="5"/>
      <c r="L133" s="5"/>
      <c r="M133" s="5"/>
      <c r="N133" s="5"/>
      <c r="O133" s="5"/>
      <c r="P133" s="5"/>
      <c r="Q133" s="5"/>
    </row>
    <row r="134" ht="15.75" hidden="1" customHeight="1">
      <c r="A134" s="6">
        <v>45264.66601055556</v>
      </c>
      <c r="B134" s="5" t="s">
        <v>572</v>
      </c>
      <c r="C134" s="5" t="s">
        <v>573</v>
      </c>
      <c r="D134" s="5" t="s">
        <v>12</v>
      </c>
      <c r="E134" s="5"/>
      <c r="F134" s="5"/>
      <c r="G134" s="5" t="s">
        <v>630</v>
      </c>
      <c r="H134" s="5"/>
      <c r="I134" s="5" t="s">
        <v>631</v>
      </c>
      <c r="J134" s="5"/>
      <c r="K134" s="5" t="s">
        <v>632</v>
      </c>
      <c r="L134" s="5"/>
      <c r="M134" s="5"/>
      <c r="N134" s="5"/>
      <c r="O134" s="5"/>
      <c r="P134" s="5"/>
      <c r="Q134" s="5"/>
    </row>
    <row r="135" ht="15.75" hidden="1" customHeight="1">
      <c r="A135" s="6">
        <v>45266.66763516204</v>
      </c>
      <c r="B135" s="5" t="s">
        <v>29</v>
      </c>
      <c r="C135" s="5" t="s">
        <v>633</v>
      </c>
      <c r="D135" s="5" t="s">
        <v>12</v>
      </c>
      <c r="E135" s="5" t="s">
        <v>198</v>
      </c>
      <c r="F135" s="5" t="s">
        <v>198</v>
      </c>
      <c r="G135" s="5" t="s">
        <v>634</v>
      </c>
      <c r="H135" s="5"/>
      <c r="I135" s="5" t="s">
        <v>635</v>
      </c>
      <c r="J135" s="5"/>
      <c r="K135" s="5"/>
      <c r="L135" s="5"/>
      <c r="M135" s="5"/>
      <c r="N135" s="5"/>
      <c r="O135" s="5"/>
      <c r="P135" s="5"/>
      <c r="Q135" s="5"/>
    </row>
    <row r="136" ht="15.75" hidden="1" customHeight="1">
      <c r="A136" s="6">
        <v>45266.66851891203</v>
      </c>
      <c r="B136" s="5" t="s">
        <v>41</v>
      </c>
      <c r="C136" s="5" t="s">
        <v>42</v>
      </c>
      <c r="D136" s="5" t="s">
        <v>12</v>
      </c>
      <c r="E136" s="5" t="s">
        <v>62</v>
      </c>
      <c r="F136" s="5" t="s">
        <v>62</v>
      </c>
      <c r="G136" s="5" t="s">
        <v>636</v>
      </c>
      <c r="H136" s="5" t="s">
        <v>62</v>
      </c>
      <c r="I136" s="5" t="s">
        <v>62</v>
      </c>
      <c r="J136" s="5" t="s">
        <v>62</v>
      </c>
      <c r="K136" s="5" t="s">
        <v>62</v>
      </c>
      <c r="L136" s="5"/>
      <c r="M136" s="5"/>
      <c r="N136" s="5"/>
      <c r="O136" s="5"/>
      <c r="P136" s="5"/>
      <c r="Q136" s="5"/>
    </row>
    <row r="137" ht="15.75" hidden="1" customHeight="1">
      <c r="A137" s="6">
        <v>45266.66913811343</v>
      </c>
      <c r="B137" s="5" t="s">
        <v>20</v>
      </c>
      <c r="C137" s="5" t="s">
        <v>21</v>
      </c>
      <c r="D137" s="5" t="s">
        <v>12</v>
      </c>
      <c r="E137" s="5" t="s">
        <v>59</v>
      </c>
      <c r="F137" s="5" t="s">
        <v>59</v>
      </c>
      <c r="G137" s="5" t="s">
        <v>637</v>
      </c>
      <c r="H137" s="5" t="s">
        <v>638</v>
      </c>
      <c r="I137" s="5" t="s">
        <v>639</v>
      </c>
      <c r="J137" s="5" t="s">
        <v>59</v>
      </c>
      <c r="K137" s="5" t="s">
        <v>640</v>
      </c>
      <c r="L137" s="5"/>
      <c r="M137" s="5"/>
      <c r="N137" s="5"/>
      <c r="O137" s="5"/>
      <c r="P137" s="5"/>
      <c r="Q137" s="5"/>
    </row>
    <row r="138" ht="15.75" hidden="1" customHeight="1">
      <c r="A138" s="6">
        <v>45266.670628252316</v>
      </c>
      <c r="B138" s="5" t="s">
        <v>445</v>
      </c>
      <c r="C138" s="5" t="s">
        <v>446</v>
      </c>
      <c r="D138" s="5" t="s">
        <v>12</v>
      </c>
      <c r="E138" s="5"/>
      <c r="F138" s="5"/>
      <c r="G138" s="5"/>
      <c r="H138" s="5" t="s">
        <v>641</v>
      </c>
      <c r="I138" s="5" t="s">
        <v>642</v>
      </c>
      <c r="J138" s="5" t="s">
        <v>643</v>
      </c>
      <c r="K138" s="5" t="s">
        <v>644</v>
      </c>
      <c r="L138" s="5"/>
      <c r="M138" s="5"/>
      <c r="N138" s="5"/>
      <c r="O138" s="5"/>
      <c r="P138" s="5"/>
      <c r="Q138" s="5"/>
    </row>
    <row r="139" ht="15.75" hidden="1" customHeight="1">
      <c r="A139" s="6">
        <v>45266.673230370376</v>
      </c>
      <c r="B139" s="5" t="s">
        <v>45</v>
      </c>
      <c r="C139" s="5" t="s">
        <v>645</v>
      </c>
      <c r="D139" s="5" t="s">
        <v>12</v>
      </c>
      <c r="E139" s="5" t="s">
        <v>646</v>
      </c>
      <c r="F139" s="5"/>
      <c r="G139" s="5" t="s">
        <v>647</v>
      </c>
      <c r="H139" s="5"/>
      <c r="I139" s="5"/>
      <c r="J139" s="5"/>
      <c r="K139" s="5" t="s">
        <v>648</v>
      </c>
      <c r="L139" s="5"/>
      <c r="M139" s="5"/>
      <c r="N139" s="5"/>
      <c r="O139" s="5"/>
      <c r="P139" s="5"/>
      <c r="Q139" s="5"/>
    </row>
    <row r="140" ht="15.75" hidden="1" customHeight="1">
      <c r="A140" s="6">
        <v>45267.71523825232</v>
      </c>
      <c r="B140" s="5" t="s">
        <v>37</v>
      </c>
      <c r="C140" s="5" t="s">
        <v>38</v>
      </c>
      <c r="D140" s="5" t="s">
        <v>12</v>
      </c>
      <c r="E140" s="5" t="s">
        <v>31</v>
      </c>
      <c r="F140" s="5" t="s">
        <v>649</v>
      </c>
      <c r="G140" s="5" t="s">
        <v>650</v>
      </c>
      <c r="H140" s="5" t="s">
        <v>651</v>
      </c>
      <c r="I140" s="5" t="s">
        <v>652</v>
      </c>
      <c r="J140" s="5"/>
      <c r="K140" s="5"/>
      <c r="L140" s="5"/>
      <c r="M140" s="5"/>
      <c r="N140" s="5"/>
      <c r="O140" s="5"/>
      <c r="P140" s="5"/>
      <c r="Q140" s="5"/>
    </row>
    <row r="141" ht="15.75" hidden="1" customHeight="1">
      <c r="A141" s="6">
        <v>45264.66601055556</v>
      </c>
      <c r="B141" s="3"/>
      <c r="C141" s="3" t="s">
        <v>653</v>
      </c>
      <c r="D141" s="5" t="s">
        <v>12</v>
      </c>
      <c r="E141" s="3" t="s">
        <v>654</v>
      </c>
      <c r="F141" s="3"/>
      <c r="G141" s="3" t="s">
        <v>655</v>
      </c>
      <c r="H141" s="3" t="s">
        <v>656</v>
      </c>
      <c r="I141" s="3" t="s">
        <v>657</v>
      </c>
      <c r="J141" s="3"/>
      <c r="K141" s="3" t="s">
        <v>658</v>
      </c>
      <c r="L141" s="3"/>
      <c r="M141" s="3"/>
      <c r="N141" s="3"/>
      <c r="O141" s="3"/>
      <c r="P141" s="3"/>
      <c r="Q141" s="3"/>
    </row>
    <row r="142" ht="15.75" hidden="1" customHeight="1">
      <c r="A142" s="6">
        <v>45264.66601055556</v>
      </c>
      <c r="B142" s="3"/>
      <c r="C142" s="3" t="s">
        <v>137</v>
      </c>
      <c r="D142" s="5" t="s">
        <v>12</v>
      </c>
      <c r="E142" s="3" t="s">
        <v>659</v>
      </c>
      <c r="F142" s="3"/>
      <c r="G142" s="3"/>
      <c r="H142" s="3" t="s">
        <v>62</v>
      </c>
      <c r="I142" s="3" t="s">
        <v>62</v>
      </c>
      <c r="J142" s="3"/>
      <c r="K142" s="3"/>
      <c r="L142" s="3"/>
      <c r="M142" s="3"/>
      <c r="N142" s="3"/>
      <c r="O142" s="3"/>
      <c r="P142" s="3"/>
      <c r="Q142" s="3"/>
    </row>
    <row r="143" ht="15.75" hidden="1" customHeight="1">
      <c r="A143" s="6">
        <v>45288.52045672454</v>
      </c>
      <c r="B143" s="5" t="s">
        <v>20</v>
      </c>
      <c r="C143" s="5" t="s">
        <v>660</v>
      </c>
      <c r="D143" s="5" t="s">
        <v>12</v>
      </c>
      <c r="E143" s="5" t="s">
        <v>59</v>
      </c>
      <c r="F143" s="5" t="s">
        <v>661</v>
      </c>
      <c r="G143" s="5" t="s">
        <v>662</v>
      </c>
      <c r="H143" s="5" t="s">
        <v>663</v>
      </c>
      <c r="I143" s="5" t="s">
        <v>664</v>
      </c>
      <c r="J143" s="5" t="s">
        <v>59</v>
      </c>
      <c r="K143" s="5" t="s">
        <v>59</v>
      </c>
      <c r="L143" s="5"/>
      <c r="M143" s="5"/>
      <c r="N143" s="5"/>
      <c r="O143" s="5"/>
      <c r="P143" s="5"/>
      <c r="Q143" s="5"/>
    </row>
    <row r="144" ht="15.75" hidden="1" customHeight="1">
      <c r="A144" s="6">
        <v>45310.54078758102</v>
      </c>
      <c r="B144" s="5" t="s">
        <v>45</v>
      </c>
      <c r="C144" s="5" t="s">
        <v>645</v>
      </c>
      <c r="D144" s="5" t="s">
        <v>12</v>
      </c>
      <c r="E144" s="5"/>
      <c r="F144" s="5"/>
      <c r="G144" s="5"/>
      <c r="H144" s="5" t="s">
        <v>665</v>
      </c>
      <c r="I144" s="5" t="s">
        <v>666</v>
      </c>
      <c r="J144" s="5"/>
      <c r="K144" s="5" t="s">
        <v>667</v>
      </c>
      <c r="L144" s="5"/>
      <c r="M144" s="5"/>
      <c r="N144" s="5"/>
      <c r="O144" s="5"/>
      <c r="P144" s="5"/>
      <c r="Q144" s="5"/>
    </row>
    <row r="145" ht="15.75" hidden="1" customHeight="1">
      <c r="A145" s="6">
        <v>45310.60825359954</v>
      </c>
      <c r="B145" s="5" t="s">
        <v>29</v>
      </c>
      <c r="C145" s="5" t="s">
        <v>30</v>
      </c>
      <c r="D145" s="5" t="s">
        <v>12</v>
      </c>
      <c r="E145" s="5"/>
      <c r="F145" s="5"/>
      <c r="G145" s="5" t="s">
        <v>668</v>
      </c>
      <c r="H145" s="5"/>
      <c r="I145" s="5"/>
      <c r="J145" s="5" t="s">
        <v>669</v>
      </c>
      <c r="K145" s="5" t="s">
        <v>670</v>
      </c>
      <c r="L145" s="5"/>
      <c r="M145" s="5"/>
      <c r="N145" s="5"/>
      <c r="O145" s="5"/>
      <c r="P145" s="5"/>
      <c r="Q145" s="5"/>
    </row>
    <row r="146" ht="15.75" hidden="1" customHeight="1">
      <c r="A146" s="6">
        <v>45310.619088900465</v>
      </c>
      <c r="B146" s="5" t="s">
        <v>20</v>
      </c>
      <c r="C146" s="5" t="s">
        <v>21</v>
      </c>
      <c r="D146" s="5" t="s">
        <v>12</v>
      </c>
      <c r="E146" s="5" t="s">
        <v>59</v>
      </c>
      <c r="F146" s="5" t="s">
        <v>640</v>
      </c>
      <c r="G146" s="5" t="s">
        <v>671</v>
      </c>
      <c r="H146" s="5" t="s">
        <v>672</v>
      </c>
      <c r="I146" s="5" t="s">
        <v>673</v>
      </c>
      <c r="J146" s="5" t="s">
        <v>674</v>
      </c>
      <c r="K146" s="5" t="s">
        <v>675</v>
      </c>
      <c r="L146" s="5"/>
      <c r="M146" s="5"/>
      <c r="N146" s="5"/>
      <c r="O146" s="5"/>
      <c r="P146" s="5"/>
      <c r="Q146" s="5"/>
    </row>
    <row r="147" ht="15.75" hidden="1" customHeight="1">
      <c r="A147" s="6">
        <v>45310.62564695602</v>
      </c>
      <c r="B147" s="5" t="s">
        <v>41</v>
      </c>
      <c r="C147" s="5" t="s">
        <v>42</v>
      </c>
      <c r="D147" s="5" t="s">
        <v>12</v>
      </c>
      <c r="E147" s="5" t="s">
        <v>62</v>
      </c>
      <c r="F147" s="5" t="s">
        <v>62</v>
      </c>
      <c r="G147" s="5" t="s">
        <v>676</v>
      </c>
      <c r="H147" s="5" t="s">
        <v>677</v>
      </c>
      <c r="I147" s="5" t="s">
        <v>678</v>
      </c>
      <c r="J147" s="5" t="s">
        <v>62</v>
      </c>
      <c r="K147" s="5" t="s">
        <v>679</v>
      </c>
      <c r="L147" s="5"/>
      <c r="M147" s="5"/>
      <c r="N147" s="5"/>
      <c r="O147" s="5"/>
      <c r="P147" s="5"/>
      <c r="Q147" s="5"/>
    </row>
    <row r="148" ht="15.75" hidden="1" customHeight="1">
      <c r="A148" s="6">
        <v>45310.634877662036</v>
      </c>
      <c r="B148" s="5" t="s">
        <v>211</v>
      </c>
      <c r="C148" s="5" t="s">
        <v>212</v>
      </c>
      <c r="D148" s="5" t="s">
        <v>12</v>
      </c>
      <c r="E148" s="5" t="s">
        <v>22</v>
      </c>
      <c r="F148" s="5" t="s">
        <v>22</v>
      </c>
      <c r="G148" s="5" t="s">
        <v>680</v>
      </c>
      <c r="H148" s="5" t="s">
        <v>681</v>
      </c>
      <c r="I148" s="5" t="s">
        <v>682</v>
      </c>
      <c r="J148" s="5" t="s">
        <v>683</v>
      </c>
      <c r="K148" s="5" t="s">
        <v>684</v>
      </c>
      <c r="L148" s="5"/>
      <c r="M148" s="5"/>
      <c r="N148" s="5"/>
      <c r="O148" s="5"/>
      <c r="P148" s="5"/>
      <c r="Q148" s="5"/>
    </row>
    <row r="149" ht="15.75" hidden="1" customHeight="1">
      <c r="A149" s="6">
        <v>45310.63767744213</v>
      </c>
      <c r="B149" s="5" t="s">
        <v>51</v>
      </c>
      <c r="C149" s="5" t="s">
        <v>52</v>
      </c>
      <c r="D149" s="5" t="s">
        <v>12</v>
      </c>
      <c r="E149" s="5" t="s">
        <v>685</v>
      </c>
      <c r="F149" s="5" t="s">
        <v>686</v>
      </c>
      <c r="G149" s="5" t="s">
        <v>687</v>
      </c>
      <c r="H149" s="5" t="s">
        <v>688</v>
      </c>
      <c r="I149" s="5" t="s">
        <v>689</v>
      </c>
      <c r="J149" s="5" t="s">
        <v>690</v>
      </c>
      <c r="K149" s="5"/>
      <c r="L149" s="5"/>
      <c r="M149" s="5"/>
      <c r="N149" s="5"/>
      <c r="O149" s="5"/>
      <c r="P149" s="5"/>
      <c r="Q149" s="5"/>
    </row>
    <row r="150" ht="15.75" hidden="1" customHeight="1">
      <c r="A150" s="6">
        <v>45310.64517193287</v>
      </c>
      <c r="B150" s="5" t="s">
        <v>37</v>
      </c>
      <c r="C150" s="5" t="s">
        <v>38</v>
      </c>
      <c r="D150" s="5" t="s">
        <v>12</v>
      </c>
      <c r="E150" s="5" t="s">
        <v>691</v>
      </c>
      <c r="F150" s="5" t="s">
        <v>692</v>
      </c>
      <c r="G150" s="5" t="s">
        <v>693</v>
      </c>
      <c r="H150" s="5" t="s">
        <v>694</v>
      </c>
      <c r="I150" s="5" t="s">
        <v>695</v>
      </c>
      <c r="J150" s="5" t="s">
        <v>59</v>
      </c>
      <c r="K150" s="5" t="s">
        <v>696</v>
      </c>
      <c r="L150" s="5"/>
      <c r="M150" s="5"/>
      <c r="N150" s="5"/>
      <c r="O150" s="5"/>
      <c r="P150" s="5"/>
      <c r="Q150" s="5"/>
    </row>
    <row r="151" ht="15.75" hidden="1" customHeight="1">
      <c r="A151" s="6">
        <v>45352.47121369213</v>
      </c>
      <c r="B151" s="5" t="s">
        <v>20</v>
      </c>
      <c r="C151" s="5" t="s">
        <v>21</v>
      </c>
      <c r="D151" s="5" t="s">
        <v>12</v>
      </c>
      <c r="E151" s="5" t="s">
        <v>59</v>
      </c>
      <c r="F151" s="5" t="s">
        <v>59</v>
      </c>
      <c r="G151" s="5" t="s">
        <v>697</v>
      </c>
      <c r="H151" s="5" t="s">
        <v>698</v>
      </c>
      <c r="I151" s="5" t="s">
        <v>699</v>
      </c>
      <c r="J151" s="5" t="s">
        <v>700</v>
      </c>
      <c r="K151" s="5" t="s">
        <v>701</v>
      </c>
      <c r="L151" s="11"/>
      <c r="M151" s="11"/>
      <c r="N151" s="11"/>
      <c r="O151" s="11"/>
      <c r="P151" s="11"/>
      <c r="Q151" s="11"/>
    </row>
    <row r="152" ht="15.75" hidden="1" customHeight="1">
      <c r="A152" s="6">
        <v>45352.499581701384</v>
      </c>
      <c r="B152" s="5" t="s">
        <v>29</v>
      </c>
      <c r="C152" s="5" t="s">
        <v>702</v>
      </c>
      <c r="D152" s="5" t="s">
        <v>12</v>
      </c>
      <c r="E152" s="5"/>
      <c r="F152" s="5"/>
      <c r="G152" s="5"/>
      <c r="H152" s="5"/>
      <c r="I152" s="5" t="s">
        <v>703</v>
      </c>
      <c r="J152" s="5"/>
      <c r="K152" s="5"/>
      <c r="L152" s="5"/>
      <c r="M152" s="5"/>
      <c r="N152" s="5"/>
      <c r="O152" s="5"/>
      <c r="P152" s="5"/>
      <c r="Q152" s="5"/>
    </row>
    <row r="153" ht="15.75" hidden="1" customHeight="1">
      <c r="A153" s="6">
        <v>45352.51959221065</v>
      </c>
      <c r="B153" s="5" t="s">
        <v>41</v>
      </c>
      <c r="C153" s="5" t="s">
        <v>42</v>
      </c>
      <c r="D153" s="5" t="s">
        <v>12</v>
      </c>
      <c r="E153" s="5" t="s">
        <v>62</v>
      </c>
      <c r="F153" s="5"/>
      <c r="G153" s="5" t="s">
        <v>704</v>
      </c>
      <c r="H153" s="5" t="s">
        <v>705</v>
      </c>
      <c r="I153" s="5" t="s">
        <v>706</v>
      </c>
      <c r="J153" s="5" t="s">
        <v>707</v>
      </c>
      <c r="K153" s="5" t="s">
        <v>62</v>
      </c>
      <c r="L153" s="5"/>
      <c r="M153" s="5"/>
      <c r="N153" s="5"/>
      <c r="O153" s="5"/>
      <c r="P153" s="5"/>
      <c r="Q153" s="5"/>
    </row>
    <row r="154" ht="15.75" hidden="1" customHeight="1">
      <c r="A154" s="6">
        <v>45352.52456215278</v>
      </c>
      <c r="B154" s="5" t="s">
        <v>51</v>
      </c>
      <c r="C154" s="5" t="s">
        <v>52</v>
      </c>
      <c r="D154" s="5" t="s">
        <v>12</v>
      </c>
      <c r="E154" s="5" t="s">
        <v>708</v>
      </c>
      <c r="F154" s="5" t="s">
        <v>709</v>
      </c>
      <c r="G154" s="5" t="s">
        <v>710</v>
      </c>
      <c r="H154" s="5" t="s">
        <v>711</v>
      </c>
      <c r="I154" s="5" t="s">
        <v>712</v>
      </c>
      <c r="J154" s="5" t="s">
        <v>713</v>
      </c>
      <c r="K154" s="5" t="s">
        <v>418</v>
      </c>
      <c r="L154" s="5"/>
      <c r="M154" s="5"/>
      <c r="N154" s="5"/>
      <c r="O154" s="5"/>
      <c r="P154" s="5"/>
      <c r="Q154" s="5"/>
    </row>
    <row r="155" ht="15.75" hidden="1" customHeight="1">
      <c r="A155" s="6">
        <v>45352.524589050925</v>
      </c>
      <c r="B155" s="5" t="s">
        <v>211</v>
      </c>
      <c r="C155" s="5" t="s">
        <v>212</v>
      </c>
      <c r="D155" s="5" t="s">
        <v>12</v>
      </c>
      <c r="E155" s="5" t="s">
        <v>714</v>
      </c>
      <c r="F155" s="5"/>
      <c r="G155" s="5" t="s">
        <v>715</v>
      </c>
      <c r="H155" s="5" t="s">
        <v>716</v>
      </c>
      <c r="I155" s="5" t="s">
        <v>717</v>
      </c>
      <c r="J155" s="5" t="s">
        <v>718</v>
      </c>
      <c r="K155" s="5" t="s">
        <v>719</v>
      </c>
      <c r="L155" s="5"/>
      <c r="M155" s="5"/>
      <c r="N155" s="5"/>
      <c r="O155" s="5"/>
      <c r="P155" s="5"/>
      <c r="Q155" s="5"/>
    </row>
    <row r="156" ht="15.75" hidden="1" customHeight="1">
      <c r="A156" s="6">
        <v>45352.52724927083</v>
      </c>
      <c r="B156" s="5" t="s">
        <v>37</v>
      </c>
      <c r="C156" s="5" t="s">
        <v>38</v>
      </c>
      <c r="D156" s="5" t="s">
        <v>12</v>
      </c>
      <c r="E156" s="5" t="s">
        <v>720</v>
      </c>
      <c r="F156" s="5" t="s">
        <v>721</v>
      </c>
      <c r="G156" s="5" t="s">
        <v>722</v>
      </c>
      <c r="H156" s="5" t="s">
        <v>723</v>
      </c>
      <c r="I156" s="5" t="s">
        <v>724</v>
      </c>
      <c r="J156" s="5"/>
      <c r="K156" s="5"/>
      <c r="L156" s="5"/>
      <c r="M156" s="5"/>
      <c r="N156" s="5"/>
      <c r="O156" s="5"/>
      <c r="P156" s="5"/>
      <c r="Q156" s="5"/>
    </row>
    <row r="157" ht="15.75" hidden="1" customHeight="1">
      <c r="A157" s="6"/>
      <c r="B157" s="5"/>
      <c r="C157" s="5"/>
      <c r="D157" s="5"/>
      <c r="E157" s="5"/>
      <c r="F157" s="5"/>
      <c r="G157" s="5"/>
      <c r="H157" s="5"/>
      <c r="I157" s="5"/>
      <c r="J157" s="5"/>
      <c r="K157" s="5"/>
      <c r="L157" s="5"/>
      <c r="M157" s="5"/>
      <c r="N157" s="5"/>
      <c r="O157" s="5"/>
      <c r="P157" s="5"/>
      <c r="Q157" s="5"/>
    </row>
    <row r="158" ht="15.75" hidden="1" customHeight="1">
      <c r="A158" s="6">
        <v>45401.62468180555</v>
      </c>
      <c r="B158" s="5" t="s">
        <v>725</v>
      </c>
      <c r="C158" s="5" t="s">
        <v>726</v>
      </c>
      <c r="D158" s="5" t="s">
        <v>12</v>
      </c>
      <c r="E158" s="5" t="s">
        <v>727</v>
      </c>
      <c r="F158" s="5" t="s">
        <v>728</v>
      </c>
      <c r="G158" s="5" t="s">
        <v>729</v>
      </c>
      <c r="H158" s="5" t="s">
        <v>730</v>
      </c>
      <c r="I158" s="5" t="s">
        <v>731</v>
      </c>
      <c r="J158" s="5" t="s">
        <v>732</v>
      </c>
      <c r="K158" s="5" t="s">
        <v>733</v>
      </c>
      <c r="L158" s="5"/>
      <c r="M158" s="5"/>
      <c r="N158" s="5"/>
      <c r="O158" s="5"/>
      <c r="P158" s="5"/>
      <c r="Q158" s="5"/>
    </row>
    <row r="159" ht="15.75" hidden="1" customHeight="1">
      <c r="A159" s="6">
        <v>45401.70085789352</v>
      </c>
      <c r="B159" s="5" t="s">
        <v>20</v>
      </c>
      <c r="C159" s="5" t="s">
        <v>21</v>
      </c>
      <c r="D159" s="5" t="s">
        <v>12</v>
      </c>
      <c r="E159" s="5" t="s">
        <v>734</v>
      </c>
      <c r="F159" s="5" t="s">
        <v>735</v>
      </c>
      <c r="G159" s="5" t="s">
        <v>736</v>
      </c>
      <c r="H159" s="5" t="s">
        <v>737</v>
      </c>
      <c r="I159" s="5" t="s">
        <v>738</v>
      </c>
      <c r="J159" s="5" t="s">
        <v>59</v>
      </c>
      <c r="K159" s="5" t="s">
        <v>640</v>
      </c>
      <c r="L159" s="5"/>
      <c r="M159" s="5"/>
      <c r="N159" s="5"/>
      <c r="O159" s="5"/>
      <c r="P159" s="5"/>
      <c r="Q159" s="5"/>
    </row>
    <row r="160" ht="15.75" hidden="1" customHeight="1">
      <c r="A160" s="6">
        <v>45401.702776516206</v>
      </c>
      <c r="B160" s="5" t="s">
        <v>45</v>
      </c>
      <c r="C160" s="5" t="s">
        <v>46</v>
      </c>
      <c r="D160" s="5" t="s">
        <v>12</v>
      </c>
      <c r="E160" s="5" t="s">
        <v>739</v>
      </c>
      <c r="F160" s="5" t="s">
        <v>740</v>
      </c>
      <c r="G160" s="5" t="s">
        <v>741</v>
      </c>
      <c r="H160" s="5"/>
      <c r="I160" s="5"/>
      <c r="J160" s="5"/>
      <c r="K160" s="5"/>
      <c r="L160" s="5"/>
      <c r="M160" s="5"/>
      <c r="N160" s="5"/>
      <c r="O160" s="5"/>
      <c r="P160" s="5"/>
      <c r="Q160" s="5"/>
    </row>
    <row r="161" ht="15.75" hidden="1" customHeight="1">
      <c r="A161" s="6">
        <v>45401.70591483796</v>
      </c>
      <c r="B161" s="5" t="s">
        <v>37</v>
      </c>
      <c r="C161" s="5" t="s">
        <v>38</v>
      </c>
      <c r="D161" s="5" t="s">
        <v>12</v>
      </c>
      <c r="E161" s="5" t="s">
        <v>742</v>
      </c>
      <c r="F161" s="5" t="s">
        <v>743</v>
      </c>
      <c r="G161" s="5" t="s">
        <v>744</v>
      </c>
      <c r="H161" s="5" t="s">
        <v>745</v>
      </c>
      <c r="I161" s="5" t="s">
        <v>746</v>
      </c>
      <c r="J161" s="5"/>
      <c r="K161" s="5" t="s">
        <v>747</v>
      </c>
      <c r="L161" s="5"/>
      <c r="M161" s="5"/>
      <c r="N161" s="5"/>
      <c r="O161" s="5"/>
      <c r="P161" s="5"/>
      <c r="Q161" s="5"/>
    </row>
    <row r="162" ht="15.75" hidden="1" customHeight="1">
      <c r="A162" s="6">
        <v>45401.71118099537</v>
      </c>
      <c r="B162" s="5" t="s">
        <v>41</v>
      </c>
      <c r="C162" s="5" t="s">
        <v>42</v>
      </c>
      <c r="D162" s="5" t="s">
        <v>12</v>
      </c>
      <c r="E162" s="5" t="s">
        <v>62</v>
      </c>
      <c r="F162" s="5" t="s">
        <v>62</v>
      </c>
      <c r="G162" s="5" t="s">
        <v>748</v>
      </c>
      <c r="H162" s="5" t="s">
        <v>749</v>
      </c>
      <c r="I162" s="5" t="s">
        <v>62</v>
      </c>
      <c r="J162" s="5" t="s">
        <v>62</v>
      </c>
      <c r="K162" s="5" t="s">
        <v>62</v>
      </c>
      <c r="L162" s="5"/>
      <c r="M162" s="5"/>
      <c r="N162" s="5"/>
      <c r="O162" s="5"/>
      <c r="P162" s="5"/>
      <c r="Q162" s="5"/>
    </row>
    <row r="163" ht="15.75" hidden="1" customHeight="1">
      <c r="A163" s="6">
        <v>45401.71576923611</v>
      </c>
      <c r="B163" s="5" t="s">
        <v>211</v>
      </c>
      <c r="C163" s="5" t="s">
        <v>212</v>
      </c>
      <c r="D163" s="5" t="s">
        <v>12</v>
      </c>
      <c r="E163" s="5" t="s">
        <v>22</v>
      </c>
      <c r="F163" s="5" t="s">
        <v>750</v>
      </c>
      <c r="G163" s="5" t="s">
        <v>751</v>
      </c>
      <c r="H163" s="5"/>
      <c r="I163" s="5" t="s">
        <v>752</v>
      </c>
      <c r="J163" s="5"/>
      <c r="K163" s="5"/>
      <c r="L163" s="5"/>
      <c r="M163" s="5"/>
      <c r="N163" s="5"/>
      <c r="O163" s="5"/>
      <c r="P163" s="5"/>
      <c r="Q163" s="5"/>
    </row>
    <row r="164" ht="15.75" hidden="1" customHeight="1">
      <c r="A164" s="6">
        <v>45401.71691229167</v>
      </c>
      <c r="B164" s="5" t="s">
        <v>115</v>
      </c>
      <c r="C164" s="5" t="s">
        <v>116</v>
      </c>
      <c r="D164" s="5" t="s">
        <v>12</v>
      </c>
      <c r="E164" s="5" t="s">
        <v>753</v>
      </c>
      <c r="F164" s="5" t="s">
        <v>754</v>
      </c>
      <c r="G164" s="5" t="s">
        <v>755</v>
      </c>
      <c r="H164" s="5"/>
      <c r="I164" s="5"/>
      <c r="J164" s="5"/>
      <c r="K164" s="5" t="s">
        <v>756</v>
      </c>
      <c r="L164" s="5"/>
      <c r="M164" s="5"/>
      <c r="N164" s="5"/>
      <c r="O164" s="5"/>
      <c r="P164" s="5"/>
      <c r="Q164" s="5"/>
    </row>
    <row r="165" ht="15.75" hidden="1" customHeight="1">
      <c r="A165" s="6">
        <v>45422.62565483796</v>
      </c>
      <c r="B165" s="5" t="s">
        <v>29</v>
      </c>
      <c r="C165" s="5" t="s">
        <v>30</v>
      </c>
      <c r="D165" s="5" t="s">
        <v>12</v>
      </c>
      <c r="E165" s="5" t="s">
        <v>757</v>
      </c>
      <c r="F165" s="5"/>
      <c r="G165" s="5" t="s">
        <v>758</v>
      </c>
      <c r="H165" s="5" t="s">
        <v>759</v>
      </c>
      <c r="I165" s="5" t="s">
        <v>760</v>
      </c>
      <c r="J165" s="5"/>
      <c r="K165" s="5"/>
      <c r="L165" s="5"/>
      <c r="M165" s="5"/>
      <c r="N165" s="5"/>
      <c r="O165" s="5"/>
      <c r="P165" s="5"/>
      <c r="Q165" s="5"/>
    </row>
    <row r="166" ht="15.75" hidden="1" customHeight="1">
      <c r="A166" s="6">
        <v>45422.63769827546</v>
      </c>
      <c r="B166" s="5" t="s">
        <v>20</v>
      </c>
      <c r="C166" s="5" t="s">
        <v>21</v>
      </c>
      <c r="D166" s="5" t="s">
        <v>12</v>
      </c>
      <c r="E166" s="5" t="s">
        <v>761</v>
      </c>
      <c r="F166" s="5" t="s">
        <v>762</v>
      </c>
      <c r="G166" s="5" t="s">
        <v>763</v>
      </c>
      <c r="H166" s="5" t="s">
        <v>764</v>
      </c>
      <c r="I166" s="5" t="s">
        <v>765</v>
      </c>
      <c r="J166" s="5" t="s">
        <v>766</v>
      </c>
      <c r="K166" s="5" t="s">
        <v>767</v>
      </c>
      <c r="L166" s="5"/>
      <c r="M166" s="5"/>
      <c r="N166" s="5"/>
      <c r="O166" s="5"/>
      <c r="P166" s="5"/>
      <c r="Q166" s="5"/>
    </row>
    <row r="167" ht="15.75" hidden="1" customHeight="1">
      <c r="A167" s="6">
        <v>45422.6645246875</v>
      </c>
      <c r="B167" s="5" t="s">
        <v>211</v>
      </c>
      <c r="C167" s="5" t="s">
        <v>212</v>
      </c>
      <c r="D167" s="5" t="s">
        <v>12</v>
      </c>
      <c r="E167" s="5"/>
      <c r="F167" s="5"/>
      <c r="G167" s="5" t="s">
        <v>768</v>
      </c>
      <c r="H167" s="5" t="s">
        <v>769</v>
      </c>
      <c r="I167" s="5"/>
      <c r="J167" s="5" t="s">
        <v>770</v>
      </c>
      <c r="K167" s="5" t="s">
        <v>771</v>
      </c>
      <c r="L167" s="5"/>
      <c r="M167" s="5"/>
      <c r="N167" s="5"/>
      <c r="O167" s="5"/>
      <c r="P167" s="5"/>
      <c r="Q167" s="5"/>
    </row>
    <row r="168" ht="15.75" hidden="1" customHeight="1">
      <c r="A168" s="6">
        <v>45422.66511526621</v>
      </c>
      <c r="B168" s="5" t="s">
        <v>45</v>
      </c>
      <c r="C168" s="5" t="s">
        <v>645</v>
      </c>
      <c r="D168" s="5" t="s">
        <v>12</v>
      </c>
      <c r="E168" s="5" t="s">
        <v>772</v>
      </c>
      <c r="F168" s="5" t="s">
        <v>773</v>
      </c>
      <c r="G168" s="5" t="s">
        <v>774</v>
      </c>
      <c r="H168" s="5" t="s">
        <v>775</v>
      </c>
      <c r="I168" s="5" t="s">
        <v>776</v>
      </c>
      <c r="J168" s="5"/>
      <c r="K168" s="5"/>
      <c r="L168" s="5"/>
      <c r="M168" s="5"/>
      <c r="N168" s="5"/>
      <c r="O168" s="5"/>
      <c r="P168" s="5"/>
      <c r="Q168" s="5"/>
    </row>
    <row r="169" ht="15.75" hidden="1" customHeight="1">
      <c r="A169" s="6">
        <v>45422.66693663194</v>
      </c>
      <c r="B169" s="5" t="s">
        <v>777</v>
      </c>
      <c r="C169" s="5" t="s">
        <v>778</v>
      </c>
      <c r="D169" s="5" t="s">
        <v>12</v>
      </c>
      <c r="E169" s="5" t="s">
        <v>31</v>
      </c>
      <c r="F169" s="5" t="s">
        <v>779</v>
      </c>
      <c r="G169" s="5" t="s">
        <v>780</v>
      </c>
      <c r="H169" s="5" t="s">
        <v>781</v>
      </c>
      <c r="I169" s="5" t="s">
        <v>782</v>
      </c>
      <c r="J169" s="5" t="s">
        <v>31</v>
      </c>
      <c r="K169" s="5" t="s">
        <v>783</v>
      </c>
      <c r="L169" s="5"/>
      <c r="M169" s="5"/>
      <c r="N169" s="5"/>
      <c r="O169" s="5"/>
      <c r="P169" s="5"/>
      <c r="Q169" s="5"/>
    </row>
    <row r="170" ht="15.75" hidden="1" customHeight="1">
      <c r="A170" s="6">
        <v>45422.668358587965</v>
      </c>
      <c r="B170" s="5" t="s">
        <v>37</v>
      </c>
      <c r="C170" s="5" t="s">
        <v>784</v>
      </c>
      <c r="D170" s="5" t="s">
        <v>12</v>
      </c>
      <c r="E170" s="5" t="s">
        <v>785</v>
      </c>
      <c r="F170" s="5"/>
      <c r="G170" s="5" t="s">
        <v>786</v>
      </c>
      <c r="H170" s="5" t="s">
        <v>787</v>
      </c>
      <c r="I170" s="5"/>
      <c r="J170" s="5"/>
      <c r="K170" s="5"/>
      <c r="L170" s="5"/>
      <c r="M170" s="5"/>
      <c r="N170" s="5"/>
      <c r="O170" s="5"/>
      <c r="P170" s="5"/>
      <c r="Q170" s="5"/>
    </row>
    <row r="171" ht="15.75" hidden="1" customHeight="1">
      <c r="A171" s="6">
        <v>45422.66854236111</v>
      </c>
      <c r="B171" s="5" t="s">
        <v>41</v>
      </c>
      <c r="C171" s="5" t="s">
        <v>42</v>
      </c>
      <c r="D171" s="5" t="s">
        <v>12</v>
      </c>
      <c r="E171" s="5" t="s">
        <v>62</v>
      </c>
      <c r="F171" s="5" t="s">
        <v>62</v>
      </c>
      <c r="G171" s="5" t="s">
        <v>788</v>
      </c>
      <c r="H171" s="5" t="s">
        <v>789</v>
      </c>
      <c r="I171" s="5" t="s">
        <v>790</v>
      </c>
      <c r="J171" s="5" t="s">
        <v>62</v>
      </c>
      <c r="K171" s="5" t="s">
        <v>62</v>
      </c>
      <c r="L171" s="5"/>
      <c r="M171" s="5"/>
      <c r="N171" s="5"/>
      <c r="O171" s="5"/>
      <c r="P171" s="5"/>
      <c r="Q171" s="5"/>
    </row>
    <row r="172" ht="15.75" hidden="1" customHeight="1">
      <c r="A172" s="6">
        <v>45422.67448553241</v>
      </c>
      <c r="B172" s="5" t="s">
        <v>51</v>
      </c>
      <c r="C172" s="5" t="s">
        <v>52</v>
      </c>
      <c r="D172" s="5" t="s">
        <v>12</v>
      </c>
      <c r="E172" s="5" t="s">
        <v>31</v>
      </c>
      <c r="F172" s="5" t="s">
        <v>791</v>
      </c>
      <c r="G172" s="5" t="s">
        <v>792</v>
      </c>
      <c r="H172" s="5" t="s">
        <v>793</v>
      </c>
      <c r="I172" s="5" t="s">
        <v>31</v>
      </c>
      <c r="J172" s="5" t="s">
        <v>31</v>
      </c>
      <c r="K172" s="5" t="s">
        <v>31</v>
      </c>
      <c r="L172" s="5"/>
      <c r="M172" s="5"/>
      <c r="N172" s="5"/>
      <c r="O172" s="5"/>
      <c r="P172" s="5"/>
      <c r="Q172" s="5"/>
    </row>
    <row r="173" ht="15.75" hidden="1" customHeight="1">
      <c r="A173" s="6">
        <v>45471.48204607639</v>
      </c>
      <c r="B173" s="5" t="s">
        <v>134</v>
      </c>
      <c r="C173" s="5" t="s">
        <v>141</v>
      </c>
      <c r="D173" s="5" t="s">
        <v>12</v>
      </c>
      <c r="E173" s="5" t="s">
        <v>794</v>
      </c>
      <c r="F173" s="5" t="s">
        <v>795</v>
      </c>
      <c r="G173" s="5" t="s">
        <v>795</v>
      </c>
      <c r="H173" s="5" t="s">
        <v>795</v>
      </c>
      <c r="I173" s="5" t="s">
        <v>796</v>
      </c>
      <c r="J173" s="5" t="s">
        <v>796</v>
      </c>
      <c r="K173" s="5" t="s">
        <v>796</v>
      </c>
      <c r="L173" s="5"/>
      <c r="M173" s="5"/>
      <c r="N173" s="5"/>
      <c r="O173" s="5"/>
      <c r="P173" s="5"/>
      <c r="Q173" s="5"/>
    </row>
    <row r="174" ht="15.75" hidden="1" customHeight="1">
      <c r="A174" s="6">
        <v>45471.59371710648</v>
      </c>
      <c r="B174" s="5" t="s">
        <v>29</v>
      </c>
      <c r="C174" s="5" t="s">
        <v>30</v>
      </c>
      <c r="D174" s="5" t="s">
        <v>12</v>
      </c>
      <c r="E174" s="5"/>
      <c r="F174" s="5"/>
      <c r="G174" s="5" t="s">
        <v>797</v>
      </c>
      <c r="H174" s="5"/>
      <c r="I174" s="5"/>
      <c r="J174" s="5" t="s">
        <v>798</v>
      </c>
      <c r="K174" s="5" t="s">
        <v>799</v>
      </c>
      <c r="L174" s="5"/>
      <c r="M174" s="5"/>
      <c r="N174" s="5"/>
      <c r="O174" s="5"/>
      <c r="P174" s="5"/>
      <c r="Q174" s="5"/>
    </row>
    <row r="175" ht="15.75" hidden="1" customHeight="1">
      <c r="A175" s="6">
        <v>45471.59390902778</v>
      </c>
      <c r="B175" s="5" t="s">
        <v>45</v>
      </c>
      <c r="C175" s="5" t="s">
        <v>46</v>
      </c>
      <c r="D175" s="5" t="s">
        <v>12</v>
      </c>
      <c r="E175" s="5" t="s">
        <v>800</v>
      </c>
      <c r="F175" s="5" t="s">
        <v>801</v>
      </c>
      <c r="G175" s="5"/>
      <c r="H175" s="5"/>
      <c r="I175" s="5"/>
      <c r="J175" s="5"/>
      <c r="K175" s="5"/>
      <c r="L175" s="5"/>
      <c r="M175" s="5"/>
      <c r="N175" s="5"/>
      <c r="O175" s="5"/>
      <c r="P175" s="5"/>
      <c r="Q175" s="5"/>
    </row>
    <row r="176" ht="15.75" hidden="1" customHeight="1">
      <c r="A176" s="6">
        <v>45471.60434237268</v>
      </c>
      <c r="B176" s="5" t="s">
        <v>20</v>
      </c>
      <c r="C176" s="5" t="s">
        <v>21</v>
      </c>
      <c r="D176" s="5" t="s">
        <v>12</v>
      </c>
      <c r="E176" s="5" t="s">
        <v>762</v>
      </c>
      <c r="F176" s="5" t="s">
        <v>802</v>
      </c>
      <c r="G176" s="5" t="s">
        <v>803</v>
      </c>
      <c r="H176" s="5" t="s">
        <v>804</v>
      </c>
      <c r="I176" s="5" t="s">
        <v>805</v>
      </c>
      <c r="J176" s="5" t="s">
        <v>806</v>
      </c>
      <c r="K176" s="5" t="s">
        <v>807</v>
      </c>
      <c r="L176" s="5"/>
      <c r="M176" s="5"/>
      <c r="N176" s="5"/>
      <c r="O176" s="5"/>
      <c r="P176" s="5"/>
      <c r="Q176" s="5"/>
    </row>
    <row r="177" ht="15.75" hidden="1" customHeight="1">
      <c r="A177" s="6">
        <v>45471.61428326389</v>
      </c>
      <c r="B177" s="5" t="s">
        <v>725</v>
      </c>
      <c r="C177" s="5" t="s">
        <v>808</v>
      </c>
      <c r="D177" s="5" t="s">
        <v>12</v>
      </c>
      <c r="E177" s="5" t="s">
        <v>809</v>
      </c>
      <c r="F177" s="5" t="s">
        <v>810</v>
      </c>
      <c r="G177" s="5" t="s">
        <v>811</v>
      </c>
      <c r="H177" s="5" t="s">
        <v>812</v>
      </c>
      <c r="I177" s="5" t="s">
        <v>813</v>
      </c>
      <c r="J177" s="5"/>
      <c r="K177" s="5"/>
      <c r="L177" s="5"/>
      <c r="M177" s="5"/>
      <c r="N177" s="5"/>
      <c r="O177" s="5"/>
      <c r="P177" s="5"/>
      <c r="Q177" s="5"/>
    </row>
    <row r="178" ht="15.75" hidden="1" customHeight="1">
      <c r="A178" s="6">
        <v>45471.62413758102</v>
      </c>
      <c r="B178" s="5" t="s">
        <v>41</v>
      </c>
      <c r="C178" s="5" t="s">
        <v>42</v>
      </c>
      <c r="D178" s="5" t="s">
        <v>12</v>
      </c>
      <c r="E178" s="5" t="s">
        <v>62</v>
      </c>
      <c r="F178" s="5" t="s">
        <v>62</v>
      </c>
      <c r="G178" s="5" t="s">
        <v>62</v>
      </c>
      <c r="H178" s="5" t="s">
        <v>814</v>
      </c>
      <c r="I178" s="5" t="s">
        <v>62</v>
      </c>
      <c r="J178" s="5" t="s">
        <v>62</v>
      </c>
      <c r="K178" s="5" t="s">
        <v>815</v>
      </c>
      <c r="L178" s="5"/>
      <c r="M178" s="5"/>
      <c r="N178" s="5"/>
      <c r="O178" s="5"/>
      <c r="P178" s="5"/>
      <c r="Q178" s="5"/>
    </row>
    <row r="179" ht="15.75" hidden="1" customHeight="1">
      <c r="A179" s="6">
        <v>45471.62462524306</v>
      </c>
      <c r="B179" s="5" t="s">
        <v>211</v>
      </c>
      <c r="C179" s="5" t="s">
        <v>212</v>
      </c>
      <c r="D179" s="5" t="s">
        <v>12</v>
      </c>
      <c r="E179" s="5"/>
      <c r="F179" s="5" t="s">
        <v>816</v>
      </c>
      <c r="G179" s="5" t="s">
        <v>817</v>
      </c>
      <c r="H179" s="5" t="s">
        <v>818</v>
      </c>
      <c r="I179" s="5" t="s">
        <v>819</v>
      </c>
      <c r="J179" s="5" t="s">
        <v>820</v>
      </c>
      <c r="K179" s="5" t="s">
        <v>821</v>
      </c>
      <c r="L179" s="5"/>
      <c r="M179" s="5"/>
      <c r="N179" s="5"/>
      <c r="O179" s="5"/>
      <c r="P179" s="5"/>
      <c r="Q179" s="5"/>
    </row>
    <row r="180" ht="15.75" hidden="1" customHeight="1">
      <c r="A180" s="6">
        <v>45471.6252303125</v>
      </c>
      <c r="B180" s="5" t="s">
        <v>51</v>
      </c>
      <c r="C180" s="5" t="s">
        <v>822</v>
      </c>
      <c r="D180" s="5" t="s">
        <v>12</v>
      </c>
      <c r="E180" s="5" t="s">
        <v>823</v>
      </c>
      <c r="F180" s="5" t="s">
        <v>824</v>
      </c>
      <c r="G180" s="5" t="s">
        <v>825</v>
      </c>
      <c r="H180" s="5" t="s">
        <v>826</v>
      </c>
      <c r="I180" s="5" t="s">
        <v>31</v>
      </c>
      <c r="J180" s="5" t="s">
        <v>31</v>
      </c>
      <c r="K180" s="5" t="s">
        <v>31</v>
      </c>
      <c r="L180" s="5"/>
      <c r="M180" s="5"/>
      <c r="N180" s="5"/>
      <c r="O180" s="5"/>
      <c r="P180" s="5"/>
      <c r="Q180" s="5"/>
    </row>
    <row r="181" ht="15.75" hidden="1" customHeight="1">
      <c r="A181" s="6">
        <v>45471.62640166667</v>
      </c>
      <c r="B181" s="5" t="s">
        <v>37</v>
      </c>
      <c r="C181" s="5" t="s">
        <v>38</v>
      </c>
      <c r="D181" s="5" t="s">
        <v>12</v>
      </c>
      <c r="E181" s="5" t="s">
        <v>827</v>
      </c>
      <c r="F181" s="5" t="s">
        <v>517</v>
      </c>
      <c r="G181" s="5" t="s">
        <v>828</v>
      </c>
      <c r="H181" s="5"/>
      <c r="I181" s="5"/>
      <c r="J181" s="5"/>
      <c r="K181" s="5"/>
      <c r="L181" s="5"/>
      <c r="M181" s="5"/>
      <c r="N181" s="5"/>
      <c r="O181" s="5"/>
      <c r="P181" s="5"/>
      <c r="Q181" s="5"/>
    </row>
    <row r="182" ht="15.75" hidden="1" customHeight="1">
      <c r="A182" s="12">
        <v>45495.644598240746</v>
      </c>
      <c r="B182" s="5" t="s">
        <v>725</v>
      </c>
      <c r="C182" s="10" t="s">
        <v>808</v>
      </c>
      <c r="D182" s="13" t="s">
        <v>12</v>
      </c>
      <c r="E182" s="13" t="s">
        <v>829</v>
      </c>
      <c r="G182" s="13" t="s">
        <v>830</v>
      </c>
      <c r="I182" s="5" t="s">
        <v>831</v>
      </c>
      <c r="K182" s="5" t="s">
        <v>832</v>
      </c>
    </row>
    <row r="183" ht="30.0" hidden="1" customHeight="1">
      <c r="A183" s="12">
        <v>45496.657568055554</v>
      </c>
      <c r="B183" s="5" t="s">
        <v>29</v>
      </c>
      <c r="C183" s="10" t="s">
        <v>30</v>
      </c>
      <c r="D183" s="13" t="s">
        <v>12</v>
      </c>
      <c r="E183" s="5" t="s">
        <v>833</v>
      </c>
      <c r="G183" s="5" t="s">
        <v>834</v>
      </c>
      <c r="H183" s="13" t="s">
        <v>835</v>
      </c>
      <c r="I183" s="13" t="s">
        <v>836</v>
      </c>
      <c r="K183" s="5" t="s">
        <v>837</v>
      </c>
    </row>
    <row r="184" ht="36.0" hidden="1" customHeight="1">
      <c r="A184" s="12">
        <v>45496.66266572916</v>
      </c>
      <c r="B184" s="13" t="s">
        <v>45</v>
      </c>
      <c r="C184" s="14" t="s">
        <v>46</v>
      </c>
      <c r="D184" s="13" t="s">
        <v>12</v>
      </c>
      <c r="E184" s="13" t="s">
        <v>838</v>
      </c>
      <c r="F184" s="13" t="s">
        <v>839</v>
      </c>
      <c r="G184" s="13" t="s">
        <v>840</v>
      </c>
      <c r="H184" s="13" t="s">
        <v>841</v>
      </c>
    </row>
    <row r="185" ht="15.75" hidden="1" customHeight="1">
      <c r="A185" s="12">
        <v>45497.62447096065</v>
      </c>
      <c r="B185" s="13" t="s">
        <v>20</v>
      </c>
      <c r="C185" s="14" t="s">
        <v>21</v>
      </c>
      <c r="D185" s="13" t="s">
        <v>12</v>
      </c>
      <c r="E185" s="13" t="s">
        <v>762</v>
      </c>
      <c r="F185" s="13" t="s">
        <v>842</v>
      </c>
      <c r="G185" s="13" t="s">
        <v>843</v>
      </c>
      <c r="H185" s="13" t="s">
        <v>844</v>
      </c>
      <c r="I185" s="5" t="s">
        <v>845</v>
      </c>
      <c r="J185" s="5" t="s">
        <v>846</v>
      </c>
      <c r="K185" s="13" t="s">
        <v>847</v>
      </c>
    </row>
    <row r="186" ht="15.75" hidden="1" customHeight="1">
      <c r="A186" s="12">
        <v>45497.62996677084</v>
      </c>
      <c r="B186" s="13" t="s">
        <v>115</v>
      </c>
      <c r="C186" s="10" t="s">
        <v>116</v>
      </c>
      <c r="D186" s="13" t="s">
        <v>12</v>
      </c>
      <c r="E186" s="13" t="s">
        <v>848</v>
      </c>
      <c r="H186" s="13" t="s">
        <v>849</v>
      </c>
      <c r="I186" s="13" t="s">
        <v>850</v>
      </c>
    </row>
    <row r="187" ht="72.75" hidden="1" customHeight="1">
      <c r="A187" s="12">
        <v>45497.63234390046</v>
      </c>
      <c r="B187" s="13" t="s">
        <v>37</v>
      </c>
      <c r="C187" s="14" t="s">
        <v>851</v>
      </c>
      <c r="D187" s="13" t="s">
        <v>12</v>
      </c>
      <c r="E187" s="13" t="s">
        <v>852</v>
      </c>
      <c r="F187" s="13" t="s">
        <v>853</v>
      </c>
      <c r="G187" s="13" t="s">
        <v>854</v>
      </c>
      <c r="H187" s="13" t="s">
        <v>855</v>
      </c>
      <c r="I187" s="5" t="s">
        <v>856</v>
      </c>
      <c r="K187" s="5" t="s">
        <v>857</v>
      </c>
    </row>
    <row r="188" ht="59.25" hidden="1" customHeight="1">
      <c r="A188" s="12">
        <v>45497.63261130787</v>
      </c>
      <c r="B188" s="13" t="s">
        <v>41</v>
      </c>
      <c r="C188" s="14" t="s">
        <v>42</v>
      </c>
      <c r="D188" s="13" t="s">
        <v>12</v>
      </c>
      <c r="E188" s="5" t="s">
        <v>858</v>
      </c>
      <c r="F188" s="13" t="s">
        <v>62</v>
      </c>
      <c r="G188" s="5" t="s">
        <v>859</v>
      </c>
      <c r="H188" s="5" t="s">
        <v>860</v>
      </c>
      <c r="I188" s="5" t="s">
        <v>861</v>
      </c>
      <c r="J188" s="13" t="s">
        <v>62</v>
      </c>
      <c r="K188" s="13" t="s">
        <v>62</v>
      </c>
    </row>
    <row r="189" ht="15.75" hidden="1" customHeight="1">
      <c r="A189" s="12">
        <v>45517.643914479166</v>
      </c>
      <c r="B189" s="13" t="s">
        <v>45</v>
      </c>
      <c r="C189" s="13" t="s">
        <v>46</v>
      </c>
      <c r="D189" s="13" t="s">
        <v>12</v>
      </c>
      <c r="E189" s="13" t="s">
        <v>862</v>
      </c>
      <c r="F189" s="13" t="s">
        <v>863</v>
      </c>
      <c r="G189" s="13" t="s">
        <v>864</v>
      </c>
    </row>
    <row r="190" ht="15.75" hidden="1" customHeight="1">
      <c r="A190" s="12">
        <v>45517.64533804398</v>
      </c>
      <c r="B190" s="13" t="s">
        <v>41</v>
      </c>
      <c r="C190" s="13" t="s">
        <v>42</v>
      </c>
      <c r="D190" s="13" t="s">
        <v>12</v>
      </c>
      <c r="E190" s="13" t="s">
        <v>62</v>
      </c>
      <c r="F190" s="13" t="s">
        <v>62</v>
      </c>
      <c r="G190" s="13" t="s">
        <v>865</v>
      </c>
      <c r="H190" s="13" t="s">
        <v>62</v>
      </c>
      <c r="I190" s="13" t="s">
        <v>62</v>
      </c>
      <c r="J190" s="13" t="s">
        <v>62</v>
      </c>
      <c r="K190" s="13" t="s">
        <v>62</v>
      </c>
    </row>
    <row r="191" ht="15.75" hidden="1" customHeight="1">
      <c r="A191" s="12">
        <v>45517.646143136575</v>
      </c>
      <c r="B191" s="13" t="s">
        <v>29</v>
      </c>
      <c r="C191" s="13" t="s">
        <v>30</v>
      </c>
      <c r="D191" s="13" t="s">
        <v>12</v>
      </c>
      <c r="E191" s="13" t="s">
        <v>866</v>
      </c>
    </row>
    <row r="192" ht="15.75" hidden="1" customHeight="1">
      <c r="A192" s="12">
        <v>45517.64670601852</v>
      </c>
      <c r="B192" s="13" t="s">
        <v>20</v>
      </c>
      <c r="C192" s="13" t="s">
        <v>21</v>
      </c>
      <c r="D192" s="13" t="s">
        <v>12</v>
      </c>
      <c r="E192" s="13" t="s">
        <v>22</v>
      </c>
      <c r="F192" s="13" t="s">
        <v>867</v>
      </c>
      <c r="G192" s="13" t="s">
        <v>566</v>
      </c>
      <c r="H192" s="13" t="s">
        <v>868</v>
      </c>
      <c r="I192" s="13" t="s">
        <v>869</v>
      </c>
      <c r="J192" s="13" t="s">
        <v>870</v>
      </c>
      <c r="K192" s="13" t="s">
        <v>871</v>
      </c>
    </row>
    <row r="193" ht="15.75" hidden="1" customHeight="1">
      <c r="A193" s="12">
        <v>45517.68951766204</v>
      </c>
      <c r="B193" s="13" t="s">
        <v>37</v>
      </c>
      <c r="C193" s="13" t="s">
        <v>38</v>
      </c>
      <c r="D193" s="13" t="s">
        <v>12</v>
      </c>
      <c r="E193" s="13" t="s">
        <v>872</v>
      </c>
      <c r="F193" s="13" t="s">
        <v>867</v>
      </c>
      <c r="G193" s="13" t="s">
        <v>873</v>
      </c>
      <c r="H193" s="13" t="s">
        <v>874</v>
      </c>
      <c r="I193" s="13" t="s">
        <v>875</v>
      </c>
    </row>
    <row r="194" ht="15.75" hidden="1" customHeight="1">
      <c r="A194" s="12">
        <v>45517.690102002314</v>
      </c>
      <c r="B194" s="13" t="s">
        <v>51</v>
      </c>
      <c r="C194" s="13" t="s">
        <v>52</v>
      </c>
      <c r="D194" s="13" t="s">
        <v>12</v>
      </c>
      <c r="E194" s="13" t="s">
        <v>876</v>
      </c>
      <c r="F194" s="13" t="s">
        <v>31</v>
      </c>
      <c r="G194" s="13" t="s">
        <v>31</v>
      </c>
      <c r="H194" s="13" t="s">
        <v>31</v>
      </c>
      <c r="I194" s="13" t="s">
        <v>31</v>
      </c>
      <c r="J194" s="13" t="s">
        <v>416</v>
      </c>
      <c r="K194" s="13" t="s">
        <v>31</v>
      </c>
    </row>
    <row r="195" ht="15.75" hidden="1" customHeight="1">
      <c r="A195" s="12">
        <v>45517.69390802083</v>
      </c>
      <c r="B195" s="13" t="s">
        <v>115</v>
      </c>
      <c r="C195" s="13" t="s">
        <v>116</v>
      </c>
      <c r="D195" s="13" t="s">
        <v>12</v>
      </c>
      <c r="E195" s="13" t="s">
        <v>877</v>
      </c>
      <c r="F195" s="13" t="s">
        <v>877</v>
      </c>
      <c r="G195" s="13" t="s">
        <v>878</v>
      </c>
    </row>
    <row r="196" ht="15.75" hidden="1" customHeight="1">
      <c r="A196" s="12">
        <v>45534.61549337963</v>
      </c>
      <c r="B196" s="13" t="s">
        <v>20</v>
      </c>
      <c r="C196" s="13" t="s">
        <v>21</v>
      </c>
      <c r="D196" s="13" t="s">
        <v>12</v>
      </c>
      <c r="E196" s="13" t="s">
        <v>585</v>
      </c>
      <c r="F196" s="13" t="s">
        <v>585</v>
      </c>
      <c r="G196" s="13" t="s">
        <v>640</v>
      </c>
      <c r="H196" s="13" t="s">
        <v>585</v>
      </c>
      <c r="I196" s="13" t="s">
        <v>585</v>
      </c>
      <c r="J196" s="13" t="s">
        <v>585</v>
      </c>
      <c r="K196" s="5" t="s">
        <v>879</v>
      </c>
    </row>
    <row r="197" ht="15.75" hidden="1" customHeight="1">
      <c r="A197" s="12">
        <v>45534.663425335646</v>
      </c>
      <c r="B197" s="13" t="s">
        <v>37</v>
      </c>
      <c r="C197" s="13" t="s">
        <v>38</v>
      </c>
      <c r="D197" s="13" t="s">
        <v>12</v>
      </c>
      <c r="E197" s="13" t="s">
        <v>880</v>
      </c>
      <c r="F197" s="13" t="s">
        <v>881</v>
      </c>
      <c r="G197" s="13" t="s">
        <v>882</v>
      </c>
      <c r="H197" s="13" t="s">
        <v>883</v>
      </c>
      <c r="I197" s="5" t="s">
        <v>884</v>
      </c>
      <c r="J197" s="13" t="s">
        <v>31</v>
      </c>
      <c r="K197" s="13" t="s">
        <v>31</v>
      </c>
    </row>
    <row r="198" ht="15.75" hidden="1" customHeight="1">
      <c r="A198" s="12">
        <v>45537.61502356482</v>
      </c>
      <c r="B198" s="13" t="s">
        <v>115</v>
      </c>
      <c r="C198" s="13" t="s">
        <v>116</v>
      </c>
      <c r="D198" s="13" t="s">
        <v>12</v>
      </c>
      <c r="G198" s="13" t="s">
        <v>885</v>
      </c>
      <c r="H198" s="13" t="s">
        <v>886</v>
      </c>
    </row>
    <row r="199" ht="15.75" hidden="1" customHeight="1">
      <c r="A199" s="12">
        <v>45537.64442710648</v>
      </c>
      <c r="B199" s="13" t="s">
        <v>41</v>
      </c>
      <c r="C199" s="13" t="s">
        <v>42</v>
      </c>
      <c r="D199" s="13" t="s">
        <v>12</v>
      </c>
      <c r="E199" s="13" t="s">
        <v>62</v>
      </c>
      <c r="F199" s="13" t="s">
        <v>62</v>
      </c>
      <c r="G199" s="13" t="s">
        <v>887</v>
      </c>
      <c r="H199" s="13" t="s">
        <v>62</v>
      </c>
      <c r="I199" s="13" t="s">
        <v>62</v>
      </c>
      <c r="J199" s="13" t="s">
        <v>62</v>
      </c>
      <c r="K199" s="13" t="s">
        <v>62</v>
      </c>
    </row>
    <row r="200" ht="15.75" hidden="1" customHeight="1">
      <c r="A200" s="12">
        <v>45537.64497476852</v>
      </c>
      <c r="B200" s="13" t="s">
        <v>725</v>
      </c>
      <c r="C200" s="13" t="s">
        <v>778</v>
      </c>
      <c r="D200" s="13" t="s">
        <v>12</v>
      </c>
      <c r="E200" s="13" t="s">
        <v>31</v>
      </c>
      <c r="F200" s="13" t="s">
        <v>31</v>
      </c>
      <c r="G200" s="13" t="s">
        <v>888</v>
      </c>
      <c r="H200" s="13" t="s">
        <v>31</v>
      </c>
      <c r="I200" s="13" t="s">
        <v>889</v>
      </c>
      <c r="J200" s="13" t="s">
        <v>31</v>
      </c>
      <c r="K200" s="13" t="s">
        <v>31</v>
      </c>
    </row>
    <row r="201" ht="15.75" hidden="1" customHeight="1">
      <c r="A201" s="12">
        <v>45537.647207835646</v>
      </c>
      <c r="B201" s="13" t="s">
        <v>29</v>
      </c>
      <c r="C201" s="13" t="s">
        <v>890</v>
      </c>
      <c r="D201" s="13" t="s">
        <v>12</v>
      </c>
      <c r="G201" s="13" t="s">
        <v>891</v>
      </c>
    </row>
    <row r="202" ht="15.75" hidden="1" customHeight="1">
      <c r="A202" s="12">
        <v>45558.60181952546</v>
      </c>
      <c r="B202" s="13" t="s">
        <v>725</v>
      </c>
      <c r="C202" s="13" t="s">
        <v>892</v>
      </c>
      <c r="D202" s="13" t="s">
        <v>12</v>
      </c>
      <c r="E202" s="13" t="s">
        <v>31</v>
      </c>
      <c r="F202" s="13" t="s">
        <v>31</v>
      </c>
      <c r="G202" s="13" t="s">
        <v>893</v>
      </c>
      <c r="H202" s="13" t="s">
        <v>31</v>
      </c>
      <c r="I202" s="13" t="s">
        <v>31</v>
      </c>
      <c r="K202" s="13" t="s">
        <v>894</v>
      </c>
    </row>
    <row r="203" ht="15.75" hidden="1" customHeight="1">
      <c r="A203" s="12">
        <v>45558.61298311343</v>
      </c>
      <c r="B203" s="13" t="s">
        <v>124</v>
      </c>
      <c r="C203" s="13" t="s">
        <v>125</v>
      </c>
      <c r="D203" s="13" t="s">
        <v>12</v>
      </c>
      <c r="E203" s="13" t="s">
        <v>62</v>
      </c>
      <c r="F203" s="13" t="s">
        <v>62</v>
      </c>
      <c r="G203" s="13" t="s">
        <v>895</v>
      </c>
      <c r="H203" s="13" t="s">
        <v>62</v>
      </c>
      <c r="I203" s="13" t="s">
        <v>62</v>
      </c>
      <c r="J203" s="13" t="s">
        <v>896</v>
      </c>
      <c r="K203" s="13" t="s">
        <v>62</v>
      </c>
    </row>
    <row r="204" ht="15.75" hidden="1" customHeight="1">
      <c r="A204" s="12">
        <v>45558.61826545139</v>
      </c>
      <c r="B204" s="13" t="s">
        <v>20</v>
      </c>
      <c r="C204" s="13" t="s">
        <v>21</v>
      </c>
      <c r="D204" s="13" t="s">
        <v>12</v>
      </c>
      <c r="E204" s="13" t="s">
        <v>31</v>
      </c>
      <c r="F204" s="13" t="s">
        <v>31</v>
      </c>
      <c r="G204" s="13" t="s">
        <v>31</v>
      </c>
      <c r="H204" s="13" t="s">
        <v>31</v>
      </c>
      <c r="I204" s="13" t="s">
        <v>31</v>
      </c>
      <c r="J204" s="13" t="s">
        <v>31</v>
      </c>
      <c r="K204" s="13" t="s">
        <v>31</v>
      </c>
    </row>
    <row r="205" ht="15.75" hidden="1" customHeight="1">
      <c r="A205" s="12">
        <v>45558.62167487269</v>
      </c>
      <c r="B205" s="13" t="s">
        <v>51</v>
      </c>
      <c r="C205" s="13" t="s">
        <v>52</v>
      </c>
      <c r="D205" s="13" t="s">
        <v>12</v>
      </c>
      <c r="E205" s="13" t="s">
        <v>31</v>
      </c>
      <c r="F205" s="13" t="s">
        <v>31</v>
      </c>
      <c r="G205" s="13" t="s">
        <v>31</v>
      </c>
      <c r="H205" s="13" t="s">
        <v>31</v>
      </c>
      <c r="I205" s="13" t="s">
        <v>31</v>
      </c>
      <c r="J205" s="13" t="s">
        <v>31</v>
      </c>
      <c r="K205" s="13" t="s">
        <v>31</v>
      </c>
    </row>
    <row r="206" ht="15.75" hidden="1" customHeight="1">
      <c r="A206" s="12">
        <v>45558.62289782407</v>
      </c>
      <c r="B206" s="13" t="s">
        <v>29</v>
      </c>
      <c r="C206" s="13" t="s">
        <v>30</v>
      </c>
      <c r="D206" s="13" t="s">
        <v>12</v>
      </c>
      <c r="G206" s="13" t="s">
        <v>897</v>
      </c>
      <c r="J206" s="13" t="s">
        <v>898</v>
      </c>
    </row>
    <row r="207" ht="15.75" hidden="1" customHeight="1">
      <c r="A207" s="12">
        <v>45558.62392967593</v>
      </c>
      <c r="B207" s="13" t="s">
        <v>37</v>
      </c>
      <c r="C207" s="13" t="s">
        <v>38</v>
      </c>
      <c r="D207" s="13" t="s">
        <v>12</v>
      </c>
      <c r="G207" s="13" t="s">
        <v>899</v>
      </c>
      <c r="H207" s="13" t="s">
        <v>900</v>
      </c>
    </row>
    <row r="208" ht="15.75" hidden="1" customHeight="1">
      <c r="A208" s="12">
        <v>45558.626337106485</v>
      </c>
      <c r="B208" s="13" t="s">
        <v>41</v>
      </c>
      <c r="C208" s="13" t="s">
        <v>42</v>
      </c>
      <c r="D208" s="13" t="s">
        <v>12</v>
      </c>
      <c r="E208" s="13" t="s">
        <v>62</v>
      </c>
      <c r="F208" s="13" t="s">
        <v>62</v>
      </c>
      <c r="G208" s="13" t="s">
        <v>901</v>
      </c>
      <c r="H208" s="13" t="s">
        <v>62</v>
      </c>
      <c r="I208" s="13" t="s">
        <v>62</v>
      </c>
      <c r="J208" s="13" t="s">
        <v>62</v>
      </c>
      <c r="K208" s="13" t="s">
        <v>62</v>
      </c>
    </row>
    <row r="209" ht="15.75" hidden="1" customHeight="1">
      <c r="A209" s="12">
        <v>45558.627332488424</v>
      </c>
      <c r="B209" s="13" t="s">
        <v>115</v>
      </c>
      <c r="C209" s="13" t="s">
        <v>128</v>
      </c>
      <c r="D209" s="13" t="s">
        <v>12</v>
      </c>
      <c r="G209" s="13" t="s">
        <v>902</v>
      </c>
      <c r="J209" s="13" t="s">
        <v>903</v>
      </c>
    </row>
    <row r="210" ht="15.75" hidden="1" customHeight="1">
      <c r="A210" s="12">
        <v>45558.628488738424</v>
      </c>
      <c r="B210" s="13" t="s">
        <v>211</v>
      </c>
      <c r="C210" s="13" t="s">
        <v>212</v>
      </c>
      <c r="D210" s="13" t="s">
        <v>12</v>
      </c>
      <c r="E210" s="13" t="s">
        <v>22</v>
      </c>
      <c r="F210" s="13" t="s">
        <v>22</v>
      </c>
      <c r="G210" s="13" t="s">
        <v>904</v>
      </c>
      <c r="H210" s="13" t="s">
        <v>22</v>
      </c>
      <c r="I210" s="13" t="s">
        <v>905</v>
      </c>
      <c r="J210" s="13" t="s">
        <v>906</v>
      </c>
      <c r="K210" s="13" t="s">
        <v>907</v>
      </c>
    </row>
    <row r="211" ht="15.75" hidden="1" customHeight="1">
      <c r="A211" s="12">
        <v>45590.485976145836</v>
      </c>
      <c r="B211" s="13" t="s">
        <v>725</v>
      </c>
      <c r="C211" s="13" t="s">
        <v>726</v>
      </c>
      <c r="D211" s="13" t="s">
        <v>12</v>
      </c>
      <c r="E211" s="13" t="s">
        <v>908</v>
      </c>
      <c r="F211" s="13" t="s">
        <v>31</v>
      </c>
      <c r="G211" s="13" t="s">
        <v>909</v>
      </c>
      <c r="H211" s="13" t="s">
        <v>31</v>
      </c>
      <c r="I211" s="13" t="s">
        <v>31</v>
      </c>
      <c r="J211" s="13" t="s">
        <v>31</v>
      </c>
      <c r="K211" s="13" t="s">
        <v>31</v>
      </c>
    </row>
    <row r="212" ht="15.75" hidden="1" customHeight="1">
      <c r="A212" s="12">
        <v>45590.48640214121</v>
      </c>
      <c r="B212" s="13" t="s">
        <v>910</v>
      </c>
      <c r="C212" s="13" t="s">
        <v>911</v>
      </c>
      <c r="D212" s="13" t="s">
        <v>12</v>
      </c>
      <c r="E212" s="5" t="s">
        <v>912</v>
      </c>
      <c r="F212" s="5" t="s">
        <v>913</v>
      </c>
      <c r="H212" s="13" t="s">
        <v>31</v>
      </c>
      <c r="I212" s="13" t="s">
        <v>31</v>
      </c>
    </row>
    <row r="213" ht="15.75" hidden="1" customHeight="1">
      <c r="A213" s="12">
        <v>45590.50355121528</v>
      </c>
      <c r="B213" s="13" t="s">
        <v>29</v>
      </c>
      <c r="C213" s="13" t="s">
        <v>914</v>
      </c>
      <c r="D213" s="13" t="s">
        <v>12</v>
      </c>
      <c r="E213" s="13" t="s">
        <v>915</v>
      </c>
    </row>
    <row r="214" ht="15.75" hidden="1" customHeight="1">
      <c r="A214" s="12">
        <v>45590.511070555556</v>
      </c>
      <c r="B214" s="13" t="s">
        <v>211</v>
      </c>
      <c r="C214" s="13" t="s">
        <v>212</v>
      </c>
      <c r="D214" s="13" t="s">
        <v>12</v>
      </c>
      <c r="E214" s="13" t="s">
        <v>22</v>
      </c>
      <c r="F214" s="13" t="s">
        <v>22</v>
      </c>
      <c r="G214" s="5" t="s">
        <v>916</v>
      </c>
      <c r="I214" s="5" t="s">
        <v>917</v>
      </c>
      <c r="J214" s="5" t="s">
        <v>918</v>
      </c>
      <c r="K214" s="5" t="s">
        <v>919</v>
      </c>
    </row>
    <row r="215" ht="15.75" hidden="1" customHeight="1">
      <c r="A215" s="12">
        <v>45590.51165666667</v>
      </c>
      <c r="B215" s="13" t="s">
        <v>41</v>
      </c>
      <c r="C215" s="13" t="s">
        <v>42</v>
      </c>
      <c r="D215" s="13" t="s">
        <v>12</v>
      </c>
      <c r="E215" s="13" t="s">
        <v>920</v>
      </c>
      <c r="F215" s="13" t="s">
        <v>62</v>
      </c>
      <c r="G215" s="13" t="s">
        <v>921</v>
      </c>
      <c r="H215" s="13" t="s">
        <v>62</v>
      </c>
      <c r="I215" s="5" t="s">
        <v>922</v>
      </c>
      <c r="J215" s="13" t="s">
        <v>62</v>
      </c>
      <c r="K215" s="13" t="s">
        <v>923</v>
      </c>
    </row>
    <row r="216" ht="15.75" hidden="1" customHeight="1">
      <c r="A216" s="12">
        <v>45590.51973359953</v>
      </c>
      <c r="B216" s="13" t="s">
        <v>124</v>
      </c>
      <c r="C216" s="13" t="s">
        <v>125</v>
      </c>
      <c r="D216" s="13" t="s">
        <v>12</v>
      </c>
      <c r="E216" s="13" t="s">
        <v>924</v>
      </c>
      <c r="F216" s="13" t="s">
        <v>62</v>
      </c>
      <c r="G216" s="13" t="s">
        <v>925</v>
      </c>
      <c r="H216" s="13" t="s">
        <v>62</v>
      </c>
      <c r="I216" s="5" t="s">
        <v>926</v>
      </c>
      <c r="J216" s="13" t="s">
        <v>62</v>
      </c>
      <c r="K216" s="13" t="s">
        <v>62</v>
      </c>
    </row>
    <row r="217" ht="15.75" hidden="1" customHeight="1">
      <c r="A217" s="12">
        <v>45590.52096913195</v>
      </c>
      <c r="B217" s="13" t="s">
        <v>37</v>
      </c>
      <c r="C217" s="13" t="s">
        <v>38</v>
      </c>
      <c r="D217" s="13" t="s">
        <v>12</v>
      </c>
      <c r="E217" s="13" t="s">
        <v>927</v>
      </c>
      <c r="F217" s="13" t="s">
        <v>928</v>
      </c>
      <c r="G217" s="13" t="s">
        <v>929</v>
      </c>
      <c r="H217" s="13" t="s">
        <v>930</v>
      </c>
      <c r="I217" s="13" t="s">
        <v>931</v>
      </c>
    </row>
    <row r="218" ht="15.75" hidden="1" customHeight="1">
      <c r="A218" s="12">
        <v>45590.52482979167</v>
      </c>
      <c r="B218" s="13" t="s">
        <v>20</v>
      </c>
      <c r="C218" s="13" t="s">
        <v>932</v>
      </c>
      <c r="D218" s="13" t="s">
        <v>12</v>
      </c>
      <c r="E218" s="13" t="s">
        <v>59</v>
      </c>
      <c r="F218" s="13" t="s">
        <v>933</v>
      </c>
      <c r="G218" s="13" t="s">
        <v>59</v>
      </c>
      <c r="H218" s="13" t="s">
        <v>59</v>
      </c>
      <c r="I218" s="13" t="s">
        <v>59</v>
      </c>
      <c r="J218" s="13" t="s">
        <v>59</v>
      </c>
      <c r="K218" s="5" t="s">
        <v>934</v>
      </c>
    </row>
    <row r="219" ht="15.75" hidden="1" customHeight="1">
      <c r="A219" s="12">
        <v>45590.52577586805</v>
      </c>
      <c r="B219" s="13" t="s">
        <v>51</v>
      </c>
      <c r="C219" s="13" t="s">
        <v>52</v>
      </c>
      <c r="D219" s="13" t="s">
        <v>12</v>
      </c>
      <c r="E219" s="13" t="s">
        <v>31</v>
      </c>
      <c r="F219" s="13" t="s">
        <v>935</v>
      </c>
      <c r="G219" s="13" t="s">
        <v>936</v>
      </c>
      <c r="H219" s="13" t="s">
        <v>31</v>
      </c>
      <c r="I219" s="13" t="s">
        <v>31</v>
      </c>
      <c r="J219" s="13" t="s">
        <v>418</v>
      </c>
    </row>
    <row r="220" ht="15.75" hidden="1" customHeight="1">
      <c r="A220" s="12">
        <v>45604.48730890046</v>
      </c>
      <c r="B220" s="13" t="s">
        <v>51</v>
      </c>
      <c r="C220" s="13" t="s">
        <v>822</v>
      </c>
      <c r="D220" s="13" t="s">
        <v>12</v>
      </c>
      <c r="E220" s="13" t="s">
        <v>31</v>
      </c>
      <c r="F220" s="13" t="s">
        <v>31</v>
      </c>
      <c r="G220" s="13" t="s">
        <v>31</v>
      </c>
      <c r="H220" s="13" t="s">
        <v>31</v>
      </c>
      <c r="I220" s="13" t="s">
        <v>31</v>
      </c>
      <c r="J220" s="13" t="s">
        <v>31</v>
      </c>
      <c r="K220" s="13" t="s">
        <v>31</v>
      </c>
    </row>
    <row r="221" ht="15.75" hidden="1" customHeight="1">
      <c r="A221" s="12">
        <v>45604.49373087963</v>
      </c>
      <c r="B221" s="13" t="s">
        <v>20</v>
      </c>
      <c r="C221" s="13" t="s">
        <v>21</v>
      </c>
      <c r="D221" s="13" t="s">
        <v>12</v>
      </c>
      <c r="E221" s="13" t="s">
        <v>22</v>
      </c>
      <c r="F221" s="13" t="s">
        <v>937</v>
      </c>
      <c r="G221" s="13" t="s">
        <v>640</v>
      </c>
      <c r="H221" s="13" t="s">
        <v>938</v>
      </c>
      <c r="I221" s="13" t="s">
        <v>59</v>
      </c>
      <c r="J221" s="13" t="s">
        <v>59</v>
      </c>
      <c r="K221" s="13" t="s">
        <v>22</v>
      </c>
    </row>
    <row r="222" ht="15.75" hidden="1" customHeight="1">
      <c r="A222" s="12">
        <v>45604.633021064816</v>
      </c>
      <c r="B222" s="13" t="s">
        <v>41</v>
      </c>
      <c r="C222" s="13" t="s">
        <v>42</v>
      </c>
      <c r="D222" s="13" t="s">
        <v>12</v>
      </c>
      <c r="E222" s="13" t="s">
        <v>62</v>
      </c>
      <c r="F222" s="13" t="s">
        <v>62</v>
      </c>
      <c r="G222" s="13" t="s">
        <v>939</v>
      </c>
      <c r="H222" s="13" t="s">
        <v>62</v>
      </c>
      <c r="I222" s="13" t="s">
        <v>62</v>
      </c>
      <c r="J222" s="13" t="s">
        <v>62</v>
      </c>
      <c r="K222" s="13" t="s">
        <v>62</v>
      </c>
    </row>
    <row r="223" ht="15.75" hidden="1" customHeight="1">
      <c r="A223" s="12">
        <v>45604.653493958336</v>
      </c>
      <c r="B223" s="13" t="s">
        <v>940</v>
      </c>
      <c r="C223" s="13" t="s">
        <v>125</v>
      </c>
      <c r="D223" s="13" t="s">
        <v>12</v>
      </c>
      <c r="E223" s="13" t="s">
        <v>62</v>
      </c>
      <c r="F223" s="13" t="s">
        <v>62</v>
      </c>
      <c r="G223" s="13" t="s">
        <v>925</v>
      </c>
      <c r="H223" s="13" t="s">
        <v>62</v>
      </c>
      <c r="I223" s="13" t="s">
        <v>62</v>
      </c>
      <c r="J223" s="13" t="s">
        <v>62</v>
      </c>
      <c r="K223" s="13" t="s">
        <v>62</v>
      </c>
    </row>
    <row r="224" ht="15.75" hidden="1" customHeight="1">
      <c r="A224" s="12">
        <v>45604.66092364583</v>
      </c>
      <c r="B224" s="13" t="s">
        <v>115</v>
      </c>
      <c r="C224" s="13" t="s">
        <v>116</v>
      </c>
      <c r="D224" s="13" t="s">
        <v>12</v>
      </c>
      <c r="E224" s="13" t="s">
        <v>198</v>
      </c>
      <c r="F224" s="13" t="s">
        <v>198</v>
      </c>
      <c r="G224" s="13" t="s">
        <v>941</v>
      </c>
      <c r="H224" s="5" t="s">
        <v>942</v>
      </c>
      <c r="I224" s="13"/>
    </row>
    <row r="225" ht="15.75" hidden="1" customHeight="1">
      <c r="A225" s="12">
        <v>45604.66216146991</v>
      </c>
      <c r="B225" s="13" t="s">
        <v>725</v>
      </c>
      <c r="C225" s="13" t="s">
        <v>726</v>
      </c>
      <c r="D225" s="13" t="s">
        <v>12</v>
      </c>
      <c r="E225" s="13" t="s">
        <v>943</v>
      </c>
      <c r="F225" s="13" t="s">
        <v>31</v>
      </c>
      <c r="G225" s="13" t="s">
        <v>944</v>
      </c>
      <c r="H225" s="13" t="s">
        <v>31</v>
      </c>
      <c r="I225" s="13" t="s">
        <v>31</v>
      </c>
      <c r="J225" s="13" t="s">
        <v>31</v>
      </c>
      <c r="K225" s="13" t="s">
        <v>945</v>
      </c>
    </row>
    <row r="226" ht="15.75" hidden="1" customHeight="1">
      <c r="A226" s="12">
        <v>45604.66443371528</v>
      </c>
      <c r="B226" s="13" t="s">
        <v>37</v>
      </c>
      <c r="C226" s="13" t="s">
        <v>38</v>
      </c>
      <c r="D226" s="13" t="s">
        <v>12</v>
      </c>
      <c r="E226" s="13" t="s">
        <v>946</v>
      </c>
      <c r="F226" s="13" t="s">
        <v>867</v>
      </c>
      <c r="G226" s="13" t="s">
        <v>947</v>
      </c>
      <c r="H226" s="13" t="s">
        <v>948</v>
      </c>
      <c r="I226" s="13" t="s">
        <v>31</v>
      </c>
    </row>
    <row r="227" ht="15.75" hidden="1" customHeight="1">
      <c r="A227" s="12">
        <v>45604.6650572338</v>
      </c>
      <c r="B227" s="13" t="s">
        <v>910</v>
      </c>
      <c r="C227" s="13" t="s">
        <v>911</v>
      </c>
      <c r="D227" s="13" t="s">
        <v>12</v>
      </c>
      <c r="E227" s="5" t="s">
        <v>949</v>
      </c>
      <c r="F227" s="13" t="s">
        <v>950</v>
      </c>
    </row>
    <row r="228" ht="15.75" customHeight="1">
      <c r="A228" s="12">
        <v>45629.50806071759</v>
      </c>
      <c r="B228" s="13" t="s">
        <v>124</v>
      </c>
      <c r="C228" s="13" t="s">
        <v>125</v>
      </c>
      <c r="D228" s="13" t="s">
        <v>12</v>
      </c>
      <c r="E228" s="13" t="s">
        <v>62</v>
      </c>
      <c r="F228" s="13" t="s">
        <v>62</v>
      </c>
      <c r="G228" s="13" t="s">
        <v>951</v>
      </c>
      <c r="H228" s="5" t="s">
        <v>952</v>
      </c>
      <c r="I228" s="5" t="s">
        <v>62</v>
      </c>
      <c r="J228" s="13" t="s">
        <v>62</v>
      </c>
      <c r="K228" s="13" t="s">
        <v>62</v>
      </c>
    </row>
    <row r="229" ht="15.75" customHeight="1">
      <c r="A229" s="12">
        <v>45629.47762934028</v>
      </c>
      <c r="B229" s="13" t="s">
        <v>115</v>
      </c>
      <c r="C229" s="13" t="s">
        <v>116</v>
      </c>
      <c r="D229" s="13" t="s">
        <v>12</v>
      </c>
      <c r="E229" s="13" t="s">
        <v>31</v>
      </c>
      <c r="F229" s="13" t="s">
        <v>31</v>
      </c>
      <c r="G229" s="13" t="s">
        <v>953</v>
      </c>
      <c r="H229" s="5" t="s">
        <v>954</v>
      </c>
      <c r="I229" s="5"/>
    </row>
    <row r="230" ht="15.75" customHeight="1">
      <c r="A230" s="12">
        <v>45629.58288318287</v>
      </c>
      <c r="B230" s="13" t="s">
        <v>725</v>
      </c>
      <c r="C230" s="13" t="s">
        <v>778</v>
      </c>
      <c r="D230" s="13" t="s">
        <v>12</v>
      </c>
      <c r="E230" s="13" t="s">
        <v>31</v>
      </c>
      <c r="F230" s="13" t="s">
        <v>31</v>
      </c>
      <c r="G230" s="13" t="s">
        <v>31</v>
      </c>
      <c r="H230" s="5" t="s">
        <v>31</v>
      </c>
      <c r="I230" s="5" t="s">
        <v>31</v>
      </c>
      <c r="J230" s="13" t="s">
        <v>31</v>
      </c>
      <c r="K230" s="13" t="s">
        <v>31</v>
      </c>
    </row>
    <row r="231" ht="15.75" customHeight="1">
      <c r="A231" s="12">
        <v>45629.60577313657</v>
      </c>
      <c r="B231" s="13" t="s">
        <v>41</v>
      </c>
      <c r="C231" s="13" t="s">
        <v>42</v>
      </c>
      <c r="D231" s="13" t="s">
        <v>12</v>
      </c>
      <c r="E231" s="13" t="s">
        <v>62</v>
      </c>
      <c r="F231" s="13" t="s">
        <v>62</v>
      </c>
      <c r="G231" s="13" t="s">
        <v>955</v>
      </c>
      <c r="H231" s="5" t="s">
        <v>956</v>
      </c>
      <c r="I231" s="5" t="s">
        <v>957</v>
      </c>
      <c r="J231" s="13" t="s">
        <v>62</v>
      </c>
      <c r="K231" s="13" t="s">
        <v>62</v>
      </c>
    </row>
    <row r="232" ht="15.75" customHeight="1">
      <c r="A232" s="12">
        <v>45629.61739684027</v>
      </c>
      <c r="B232" s="13" t="s">
        <v>20</v>
      </c>
      <c r="C232" s="13" t="s">
        <v>21</v>
      </c>
      <c r="D232" s="13" t="s">
        <v>12</v>
      </c>
      <c r="E232" s="13" t="s">
        <v>22</v>
      </c>
      <c r="F232" s="13" t="s">
        <v>640</v>
      </c>
      <c r="G232" s="5" t="s">
        <v>958</v>
      </c>
      <c r="H232" s="5" t="s">
        <v>959</v>
      </c>
      <c r="I232" s="5" t="s">
        <v>960</v>
      </c>
      <c r="J232" s="13" t="s">
        <v>640</v>
      </c>
      <c r="K232" s="13" t="s">
        <v>708</v>
      </c>
    </row>
    <row r="233" ht="15.75" customHeight="1">
      <c r="A233" s="12">
        <v>45629.62609023148</v>
      </c>
      <c r="B233" s="13" t="s">
        <v>37</v>
      </c>
      <c r="C233" s="13" t="s">
        <v>38</v>
      </c>
      <c r="D233" s="13" t="s">
        <v>12</v>
      </c>
      <c r="E233" s="13" t="s">
        <v>961</v>
      </c>
      <c r="G233" s="13" t="s">
        <v>944</v>
      </c>
      <c r="H233" s="13" t="s">
        <v>962</v>
      </c>
      <c r="I233" s="5" t="s">
        <v>963</v>
      </c>
    </row>
    <row r="234" ht="15.75" customHeight="1">
      <c r="A234" s="12">
        <v>45629.62905238426</v>
      </c>
      <c r="B234" s="13" t="s">
        <v>211</v>
      </c>
      <c r="C234" s="13" t="s">
        <v>212</v>
      </c>
      <c r="D234" s="13" t="s">
        <v>12</v>
      </c>
      <c r="E234" s="13" t="s">
        <v>964</v>
      </c>
      <c r="F234" s="13" t="s">
        <v>22</v>
      </c>
      <c r="G234" s="13" t="s">
        <v>965</v>
      </c>
      <c r="H234" s="13" t="s">
        <v>22</v>
      </c>
      <c r="I234" s="13" t="s">
        <v>966</v>
      </c>
      <c r="K234" s="13" t="s">
        <v>967</v>
      </c>
    </row>
    <row r="235" ht="15.75" customHeight="1">
      <c r="A235" s="3"/>
      <c r="B235" s="3"/>
      <c r="C235" s="3"/>
      <c r="D235" s="3"/>
      <c r="E235" s="3"/>
      <c r="F235" s="3"/>
      <c r="G235" s="3"/>
      <c r="H235" s="3"/>
      <c r="I235" s="3"/>
      <c r="J235" s="3"/>
      <c r="K235" s="3"/>
      <c r="L235" s="3"/>
      <c r="M235" s="3"/>
      <c r="N235" s="3"/>
      <c r="O235" s="3"/>
      <c r="P235" s="3"/>
      <c r="Q235" s="3"/>
    </row>
    <row r="236" ht="15.75" customHeight="1">
      <c r="A236" s="3"/>
      <c r="B236" s="3"/>
      <c r="C236" s="3"/>
      <c r="D236" s="3"/>
      <c r="E236" s="3"/>
      <c r="F236" s="3"/>
      <c r="G236" s="3"/>
      <c r="H236" s="3"/>
      <c r="I236" s="3"/>
      <c r="J236" s="3"/>
      <c r="K236" s="3"/>
      <c r="L236" s="3"/>
      <c r="M236" s="3"/>
      <c r="N236" s="3"/>
      <c r="O236" s="3"/>
      <c r="P236" s="3"/>
      <c r="Q236" s="3"/>
    </row>
    <row r="237" ht="15.75" customHeight="1">
      <c r="A237" s="3"/>
      <c r="B237" s="3"/>
      <c r="C237" s="3"/>
      <c r="D237" s="3"/>
      <c r="E237" s="3"/>
      <c r="F237" s="3"/>
      <c r="G237" s="3"/>
      <c r="H237" s="3"/>
      <c r="I237" s="3"/>
      <c r="J237" s="3"/>
      <c r="K237" s="3"/>
      <c r="L237" s="3"/>
      <c r="M237" s="3"/>
      <c r="N237" s="3"/>
      <c r="O237" s="3"/>
      <c r="P237" s="3"/>
      <c r="Q237" s="3"/>
    </row>
    <row r="238" ht="15.75" customHeight="1">
      <c r="A238" s="3"/>
      <c r="B238" s="3"/>
      <c r="C238" s="3"/>
      <c r="D238" s="3"/>
      <c r="E238" s="3"/>
      <c r="F238" s="3"/>
      <c r="G238" s="3"/>
      <c r="H238" s="3"/>
      <c r="I238" s="3"/>
      <c r="J238" s="3"/>
      <c r="K238" s="3"/>
      <c r="L238" s="3"/>
      <c r="M238" s="3"/>
      <c r="N238" s="3"/>
      <c r="O238" s="3"/>
      <c r="P238" s="3"/>
      <c r="Q238" s="3"/>
    </row>
    <row r="239" ht="15.75" customHeight="1">
      <c r="A239" s="3"/>
      <c r="B239" s="3"/>
      <c r="C239" s="3"/>
      <c r="D239" s="3"/>
      <c r="E239" s="3"/>
      <c r="F239" s="3"/>
      <c r="G239" s="3"/>
      <c r="H239" s="3"/>
      <c r="I239" s="3"/>
      <c r="J239" s="3"/>
      <c r="K239" s="3"/>
      <c r="L239" s="3"/>
      <c r="M239" s="3"/>
      <c r="N239" s="3"/>
      <c r="O239" s="3"/>
      <c r="P239" s="3"/>
      <c r="Q239" s="3"/>
    </row>
    <row r="240" ht="15.75" customHeight="1">
      <c r="A240" s="3"/>
      <c r="B240" s="3"/>
      <c r="C240" s="3"/>
      <c r="D240" s="3"/>
      <c r="E240" s="3"/>
      <c r="F240" s="3"/>
      <c r="G240" s="3"/>
      <c r="H240" s="3"/>
      <c r="I240" s="3"/>
      <c r="J240" s="3"/>
      <c r="K240" s="3"/>
      <c r="L240" s="3"/>
      <c r="M240" s="3"/>
      <c r="N240" s="3"/>
      <c r="O240" s="3"/>
      <c r="P240" s="3"/>
      <c r="Q240" s="3"/>
    </row>
    <row r="241" ht="15.75" customHeight="1">
      <c r="A241" s="3"/>
      <c r="B241" s="3"/>
      <c r="C241" s="3"/>
      <c r="D241" s="3"/>
      <c r="E241" s="3"/>
      <c r="F241" s="3"/>
      <c r="G241" s="3"/>
      <c r="H241" s="3"/>
      <c r="I241" s="3"/>
      <c r="J241" s="3"/>
      <c r="K241" s="3"/>
      <c r="L241" s="3"/>
      <c r="M241" s="3"/>
      <c r="N241" s="3"/>
      <c r="O241" s="3"/>
      <c r="P241" s="3"/>
      <c r="Q241" s="3"/>
    </row>
    <row r="242" ht="15.75" customHeight="1">
      <c r="A242" s="3"/>
      <c r="B242" s="3"/>
      <c r="C242" s="3"/>
      <c r="D242" s="3"/>
      <c r="E242" s="3"/>
      <c r="F242" s="3"/>
      <c r="G242" s="3"/>
      <c r="H242" s="3"/>
      <c r="I242" s="3"/>
      <c r="J242" s="3"/>
      <c r="K242" s="3"/>
      <c r="L242" s="3"/>
      <c r="M242" s="3"/>
      <c r="N242" s="3"/>
      <c r="O242" s="3"/>
      <c r="P242" s="3"/>
      <c r="Q242" s="3"/>
    </row>
    <row r="243" ht="15.75" customHeight="1">
      <c r="A243" s="3"/>
      <c r="B243" s="3"/>
      <c r="C243" s="3"/>
      <c r="D243" s="3"/>
      <c r="E243" s="3"/>
      <c r="F243" s="3"/>
      <c r="G243" s="3"/>
      <c r="H243" s="3"/>
      <c r="I243" s="3"/>
      <c r="J243" s="3"/>
      <c r="K243" s="3"/>
      <c r="L243" s="3"/>
      <c r="M243" s="3"/>
      <c r="N243" s="3"/>
      <c r="O243" s="3"/>
      <c r="P243" s="3"/>
      <c r="Q243" s="3"/>
    </row>
    <row r="244" ht="15.75" customHeight="1">
      <c r="A244" s="3"/>
      <c r="B244" s="3"/>
      <c r="C244" s="3"/>
      <c r="D244" s="3"/>
      <c r="E244" s="3"/>
      <c r="F244" s="3"/>
      <c r="G244" s="3"/>
      <c r="H244" s="3"/>
      <c r="I244" s="3"/>
      <c r="J244" s="3"/>
      <c r="K244" s="3"/>
      <c r="L244" s="3"/>
      <c r="M244" s="3"/>
      <c r="N244" s="3"/>
      <c r="O244" s="3"/>
      <c r="P244" s="3"/>
      <c r="Q244" s="3"/>
    </row>
    <row r="245" ht="15.75" customHeight="1">
      <c r="A245" s="3"/>
      <c r="B245" s="3"/>
      <c r="C245" s="3"/>
      <c r="D245" s="3"/>
      <c r="E245" s="3"/>
      <c r="F245" s="3"/>
      <c r="G245" s="3"/>
      <c r="H245" s="3"/>
      <c r="I245" s="3"/>
      <c r="J245" s="3"/>
      <c r="K245" s="3"/>
      <c r="L245" s="3"/>
      <c r="M245" s="3"/>
      <c r="N245" s="3"/>
      <c r="O245" s="3"/>
      <c r="P245" s="3"/>
      <c r="Q245" s="3"/>
    </row>
    <row r="246" ht="15.75" customHeight="1">
      <c r="A246" s="3"/>
      <c r="B246" s="3"/>
      <c r="C246" s="3"/>
      <c r="D246" s="3"/>
      <c r="E246" s="3"/>
      <c r="F246" s="3"/>
      <c r="G246" s="3"/>
      <c r="H246" s="3"/>
      <c r="I246" s="3"/>
      <c r="J246" s="3"/>
      <c r="K246" s="3"/>
      <c r="L246" s="3"/>
      <c r="M246" s="3"/>
      <c r="N246" s="3"/>
      <c r="O246" s="3"/>
      <c r="P246" s="3"/>
      <c r="Q246" s="3"/>
    </row>
    <row r="247" ht="15.75" customHeight="1">
      <c r="A247" s="3"/>
      <c r="B247" s="3"/>
      <c r="C247" s="3"/>
      <c r="D247" s="3"/>
      <c r="E247" s="3"/>
      <c r="F247" s="3"/>
      <c r="G247" s="3"/>
      <c r="H247" s="3"/>
      <c r="I247" s="3"/>
      <c r="J247" s="3"/>
      <c r="K247" s="3"/>
      <c r="L247" s="3"/>
      <c r="M247" s="3"/>
      <c r="N247" s="3"/>
      <c r="O247" s="3"/>
      <c r="P247" s="3"/>
      <c r="Q247" s="3"/>
    </row>
    <row r="248" ht="15.75" customHeight="1">
      <c r="A248" s="3"/>
      <c r="B248" s="3"/>
      <c r="C248" s="3"/>
      <c r="D248" s="3"/>
      <c r="E248" s="3"/>
      <c r="F248" s="3"/>
      <c r="G248" s="3"/>
      <c r="H248" s="3"/>
      <c r="I248" s="3"/>
      <c r="J248" s="3"/>
      <c r="K248" s="3"/>
      <c r="L248" s="3"/>
      <c r="M248" s="3"/>
      <c r="N248" s="3"/>
      <c r="O248" s="3"/>
      <c r="P248" s="3"/>
      <c r="Q248" s="3"/>
    </row>
    <row r="249" ht="15.75" customHeight="1">
      <c r="A249" s="3"/>
      <c r="B249" s="3"/>
      <c r="C249" s="3"/>
      <c r="D249" s="3"/>
      <c r="E249" s="3"/>
      <c r="F249" s="3"/>
      <c r="G249" s="3"/>
      <c r="H249" s="3"/>
      <c r="I249" s="3"/>
      <c r="J249" s="3"/>
      <c r="K249" s="3"/>
      <c r="L249" s="3"/>
      <c r="M249" s="3"/>
      <c r="N249" s="3"/>
      <c r="O249" s="3"/>
      <c r="P249" s="3"/>
      <c r="Q249" s="3"/>
    </row>
    <row r="250" ht="15.75" customHeight="1">
      <c r="A250" s="3"/>
      <c r="B250" s="3"/>
      <c r="C250" s="3"/>
      <c r="D250" s="3"/>
      <c r="E250" s="3"/>
      <c r="F250" s="3"/>
      <c r="G250" s="3"/>
      <c r="H250" s="3"/>
      <c r="I250" s="3"/>
      <c r="J250" s="3"/>
      <c r="K250" s="3"/>
      <c r="L250" s="3"/>
      <c r="M250" s="3"/>
      <c r="N250" s="3"/>
      <c r="O250" s="3"/>
      <c r="P250" s="3"/>
      <c r="Q250" s="3"/>
    </row>
    <row r="251" ht="15.75" customHeight="1">
      <c r="A251" s="3"/>
      <c r="B251" s="3"/>
      <c r="C251" s="3"/>
      <c r="D251" s="3"/>
      <c r="E251" s="3"/>
      <c r="F251" s="3"/>
      <c r="G251" s="3"/>
      <c r="H251" s="3"/>
      <c r="I251" s="3"/>
      <c r="J251" s="3"/>
      <c r="K251" s="3"/>
      <c r="L251" s="3"/>
      <c r="M251" s="3"/>
      <c r="N251" s="3"/>
      <c r="O251" s="3"/>
      <c r="P251" s="3"/>
      <c r="Q251" s="3"/>
    </row>
    <row r="252" ht="15.75" customHeight="1">
      <c r="A252" s="3"/>
      <c r="B252" s="3"/>
      <c r="C252" s="3"/>
      <c r="D252" s="3"/>
      <c r="E252" s="3"/>
      <c r="F252" s="3"/>
      <c r="G252" s="3"/>
      <c r="H252" s="3"/>
      <c r="I252" s="3"/>
      <c r="J252" s="3"/>
      <c r="K252" s="3"/>
      <c r="L252" s="3"/>
      <c r="M252" s="3"/>
      <c r="N252" s="3"/>
      <c r="O252" s="3"/>
      <c r="P252" s="3"/>
      <c r="Q252" s="3"/>
    </row>
    <row r="253" ht="15.75" customHeight="1">
      <c r="A253" s="3"/>
      <c r="B253" s="3"/>
      <c r="C253" s="3"/>
      <c r="D253" s="3"/>
      <c r="E253" s="3"/>
      <c r="F253" s="3"/>
      <c r="G253" s="3"/>
      <c r="H253" s="3"/>
      <c r="I253" s="3"/>
      <c r="J253" s="3"/>
      <c r="K253" s="3"/>
      <c r="L253" s="3"/>
      <c r="M253" s="3"/>
      <c r="N253" s="3"/>
      <c r="O253" s="3"/>
      <c r="P253" s="3"/>
      <c r="Q253" s="3"/>
    </row>
    <row r="254" ht="15.75" customHeight="1">
      <c r="A254" s="3"/>
      <c r="B254" s="3"/>
      <c r="C254" s="3"/>
      <c r="D254" s="3"/>
      <c r="E254" s="3"/>
      <c r="F254" s="3"/>
      <c r="G254" s="3"/>
      <c r="H254" s="3"/>
      <c r="I254" s="3"/>
      <c r="J254" s="3"/>
      <c r="K254" s="3"/>
      <c r="L254" s="3"/>
      <c r="M254" s="3"/>
      <c r="N254" s="3"/>
      <c r="O254" s="3"/>
      <c r="P254" s="3"/>
      <c r="Q254" s="3"/>
    </row>
    <row r="255" ht="15.75" customHeight="1">
      <c r="A255" s="3"/>
      <c r="B255" s="3"/>
      <c r="C255" s="3"/>
      <c r="D255" s="3"/>
      <c r="E255" s="3"/>
      <c r="F255" s="3"/>
      <c r="G255" s="3"/>
      <c r="H255" s="3"/>
      <c r="I255" s="3"/>
      <c r="J255" s="3"/>
      <c r="K255" s="3"/>
      <c r="L255" s="3"/>
      <c r="M255" s="3"/>
      <c r="N255" s="3"/>
      <c r="O255" s="3"/>
      <c r="P255" s="3"/>
      <c r="Q255" s="3"/>
    </row>
    <row r="256" ht="15.75" customHeight="1">
      <c r="A256" s="3"/>
      <c r="B256" s="3"/>
      <c r="C256" s="3"/>
      <c r="D256" s="3"/>
      <c r="E256" s="3"/>
      <c r="F256" s="3"/>
      <c r="G256" s="3"/>
      <c r="H256" s="3"/>
      <c r="I256" s="3"/>
      <c r="J256" s="3"/>
      <c r="K256" s="3"/>
      <c r="L256" s="3"/>
      <c r="M256" s="3"/>
      <c r="N256" s="3"/>
      <c r="O256" s="3"/>
      <c r="P256" s="3"/>
      <c r="Q256" s="3"/>
    </row>
    <row r="257" ht="15.75" customHeight="1">
      <c r="A257" s="3"/>
      <c r="B257" s="3"/>
      <c r="C257" s="3"/>
      <c r="D257" s="3"/>
      <c r="E257" s="3"/>
      <c r="F257" s="3"/>
      <c r="G257" s="3"/>
      <c r="H257" s="3"/>
      <c r="I257" s="3"/>
      <c r="J257" s="3"/>
      <c r="K257" s="3"/>
      <c r="L257" s="3"/>
      <c r="M257" s="3"/>
      <c r="N257" s="3"/>
      <c r="O257" s="3"/>
      <c r="P257" s="3"/>
      <c r="Q257" s="3"/>
    </row>
    <row r="258" ht="15.75" customHeight="1">
      <c r="A258" s="3"/>
      <c r="B258" s="3"/>
      <c r="C258" s="3"/>
      <c r="D258" s="3"/>
      <c r="E258" s="3"/>
      <c r="F258" s="3"/>
      <c r="G258" s="3"/>
      <c r="H258" s="3"/>
      <c r="I258" s="3"/>
      <c r="J258" s="3"/>
      <c r="K258" s="3"/>
      <c r="L258" s="3"/>
      <c r="M258" s="3"/>
      <c r="N258" s="3"/>
      <c r="O258" s="3"/>
      <c r="P258" s="3"/>
      <c r="Q258" s="3"/>
    </row>
    <row r="259" ht="15.75" customHeight="1">
      <c r="A259" s="3"/>
      <c r="B259" s="3"/>
      <c r="C259" s="3"/>
      <c r="D259" s="3"/>
      <c r="E259" s="3"/>
      <c r="F259" s="3"/>
      <c r="G259" s="3"/>
      <c r="H259" s="3"/>
      <c r="I259" s="3"/>
      <c r="J259" s="3"/>
      <c r="K259" s="3"/>
      <c r="L259" s="3"/>
      <c r="M259" s="3"/>
      <c r="N259" s="3"/>
      <c r="O259" s="3"/>
      <c r="P259" s="3"/>
      <c r="Q259" s="3"/>
    </row>
    <row r="260" ht="15.75" customHeight="1">
      <c r="A260" s="3"/>
      <c r="B260" s="3"/>
      <c r="C260" s="3"/>
      <c r="D260" s="3"/>
      <c r="E260" s="3"/>
      <c r="F260" s="3"/>
      <c r="G260" s="3"/>
      <c r="H260" s="3"/>
      <c r="I260" s="3"/>
      <c r="J260" s="3"/>
      <c r="K260" s="3"/>
      <c r="L260" s="3"/>
      <c r="M260" s="3"/>
      <c r="N260" s="3"/>
      <c r="O260" s="3"/>
      <c r="P260" s="3"/>
      <c r="Q260" s="3"/>
    </row>
    <row r="261" ht="15.75" customHeight="1">
      <c r="A261" s="3"/>
      <c r="B261" s="3"/>
      <c r="C261" s="3"/>
      <c r="D261" s="3"/>
      <c r="E261" s="3"/>
      <c r="F261" s="3"/>
      <c r="G261" s="3"/>
      <c r="H261" s="3"/>
      <c r="I261" s="3"/>
      <c r="J261" s="3"/>
      <c r="K261" s="3"/>
      <c r="L261" s="3"/>
      <c r="M261" s="3"/>
      <c r="N261" s="3"/>
      <c r="O261" s="3"/>
      <c r="P261" s="3"/>
      <c r="Q261" s="3"/>
    </row>
    <row r="262" ht="15.75" customHeight="1">
      <c r="A262" s="3"/>
      <c r="B262" s="3"/>
      <c r="C262" s="3"/>
      <c r="D262" s="3"/>
      <c r="E262" s="3"/>
      <c r="F262" s="3"/>
      <c r="G262" s="3"/>
      <c r="H262" s="3"/>
      <c r="I262" s="3"/>
      <c r="J262" s="3"/>
      <c r="K262" s="3"/>
      <c r="L262" s="3"/>
      <c r="M262" s="3"/>
      <c r="N262" s="3"/>
      <c r="O262" s="3"/>
      <c r="P262" s="3"/>
      <c r="Q262" s="3"/>
    </row>
    <row r="263" ht="15.75" customHeight="1">
      <c r="A263" s="3"/>
      <c r="B263" s="3"/>
      <c r="C263" s="3"/>
      <c r="D263" s="3"/>
      <c r="E263" s="3"/>
      <c r="F263" s="3"/>
      <c r="G263" s="3"/>
      <c r="H263" s="3"/>
      <c r="I263" s="3"/>
      <c r="J263" s="3"/>
      <c r="K263" s="3"/>
      <c r="L263" s="3"/>
      <c r="M263" s="3"/>
      <c r="N263" s="3"/>
      <c r="O263" s="3"/>
      <c r="P263" s="3"/>
      <c r="Q263" s="3"/>
    </row>
    <row r="264" ht="15.75" customHeight="1">
      <c r="A264" s="3"/>
      <c r="B264" s="3"/>
      <c r="C264" s="3"/>
      <c r="D264" s="3"/>
      <c r="E264" s="3"/>
      <c r="F264" s="3"/>
      <c r="G264" s="3"/>
      <c r="H264" s="3"/>
      <c r="I264" s="3"/>
      <c r="J264" s="3"/>
      <c r="K264" s="3"/>
      <c r="L264" s="3"/>
      <c r="M264" s="3"/>
      <c r="N264" s="3"/>
      <c r="O264" s="3"/>
      <c r="P264" s="3"/>
      <c r="Q264" s="3"/>
    </row>
    <row r="265" ht="15.75" customHeight="1">
      <c r="A265" s="3"/>
      <c r="B265" s="3"/>
      <c r="C265" s="3"/>
      <c r="D265" s="3"/>
      <c r="E265" s="3"/>
      <c r="F265" s="3"/>
      <c r="G265" s="3"/>
      <c r="H265" s="3"/>
      <c r="I265" s="3"/>
      <c r="J265" s="3"/>
      <c r="K265" s="3"/>
      <c r="L265" s="3"/>
      <c r="M265" s="3"/>
      <c r="N265" s="3"/>
      <c r="O265" s="3"/>
      <c r="P265" s="3"/>
      <c r="Q265" s="3"/>
    </row>
    <row r="266" ht="15.75" customHeight="1">
      <c r="A266" s="3"/>
      <c r="B266" s="3"/>
      <c r="C266" s="3"/>
      <c r="D266" s="3"/>
      <c r="E266" s="3"/>
      <c r="F266" s="3"/>
      <c r="G266" s="3"/>
      <c r="H266" s="3"/>
      <c r="I266" s="3"/>
      <c r="J266" s="3"/>
      <c r="K266" s="3"/>
      <c r="L266" s="3"/>
      <c r="M266" s="3"/>
      <c r="N266" s="3"/>
      <c r="O266" s="3"/>
      <c r="P266" s="3"/>
      <c r="Q266" s="3"/>
    </row>
    <row r="267" ht="15.75" customHeight="1">
      <c r="A267" s="3"/>
      <c r="B267" s="3"/>
      <c r="C267" s="3"/>
      <c r="D267" s="3"/>
      <c r="E267" s="3"/>
      <c r="F267" s="3"/>
      <c r="G267" s="3"/>
      <c r="H267" s="3"/>
      <c r="I267" s="3"/>
      <c r="J267" s="3"/>
      <c r="K267" s="3"/>
      <c r="L267" s="3"/>
      <c r="M267" s="3"/>
      <c r="N267" s="3"/>
      <c r="O267" s="3"/>
      <c r="P267" s="3"/>
      <c r="Q267" s="3"/>
    </row>
    <row r="268" ht="15.75" customHeight="1">
      <c r="A268" s="3"/>
      <c r="B268" s="3"/>
      <c r="C268" s="3"/>
      <c r="D268" s="3"/>
      <c r="E268" s="3"/>
      <c r="F268" s="3"/>
      <c r="G268" s="3"/>
      <c r="H268" s="3"/>
      <c r="I268" s="3"/>
      <c r="J268" s="3"/>
      <c r="K268" s="3"/>
      <c r="L268" s="3"/>
      <c r="M268" s="3"/>
      <c r="N268" s="3"/>
      <c r="O268" s="3"/>
      <c r="P268" s="3"/>
      <c r="Q268" s="3"/>
    </row>
    <row r="269" ht="15.75" customHeight="1">
      <c r="A269" s="3"/>
      <c r="B269" s="3"/>
      <c r="C269" s="3"/>
      <c r="D269" s="3"/>
      <c r="E269" s="3"/>
      <c r="F269" s="3"/>
      <c r="G269" s="3"/>
      <c r="H269" s="3"/>
      <c r="I269" s="3"/>
      <c r="J269" s="3"/>
      <c r="K269" s="3"/>
      <c r="L269" s="3"/>
      <c r="M269" s="3"/>
      <c r="N269" s="3"/>
      <c r="O269" s="3"/>
      <c r="P269" s="3"/>
      <c r="Q269" s="3"/>
    </row>
    <row r="270" ht="15.75" customHeight="1">
      <c r="A270" s="3"/>
      <c r="B270" s="3"/>
      <c r="C270" s="3"/>
      <c r="D270" s="3"/>
      <c r="E270" s="3"/>
      <c r="F270" s="3"/>
      <c r="G270" s="3"/>
      <c r="H270" s="3"/>
      <c r="I270" s="3"/>
      <c r="J270" s="3"/>
      <c r="K270" s="3"/>
      <c r="L270" s="3"/>
      <c r="M270" s="3"/>
      <c r="N270" s="3"/>
      <c r="O270" s="3"/>
      <c r="P270" s="3"/>
      <c r="Q270" s="3"/>
    </row>
    <row r="271" ht="15.75" customHeight="1">
      <c r="A271" s="3"/>
      <c r="B271" s="3"/>
      <c r="C271" s="3"/>
      <c r="D271" s="3"/>
      <c r="E271" s="3"/>
      <c r="F271" s="3"/>
      <c r="G271" s="3"/>
      <c r="H271" s="3"/>
      <c r="I271" s="3"/>
      <c r="J271" s="3"/>
      <c r="K271" s="3"/>
      <c r="L271" s="3"/>
      <c r="M271" s="3"/>
      <c r="N271" s="3"/>
      <c r="O271" s="3"/>
      <c r="P271" s="3"/>
      <c r="Q271" s="3"/>
    </row>
    <row r="272" ht="15.75" customHeight="1">
      <c r="A272" s="3"/>
      <c r="B272" s="3"/>
      <c r="C272" s="3"/>
      <c r="D272" s="3"/>
      <c r="E272" s="3"/>
      <c r="F272" s="3"/>
      <c r="G272" s="3"/>
      <c r="H272" s="3"/>
      <c r="I272" s="3"/>
      <c r="J272" s="3"/>
      <c r="K272" s="3"/>
      <c r="L272" s="3"/>
      <c r="M272" s="3"/>
      <c r="N272" s="3"/>
      <c r="O272" s="3"/>
      <c r="P272" s="3"/>
      <c r="Q272" s="3"/>
    </row>
    <row r="273" ht="15.75" customHeight="1">
      <c r="A273" s="3"/>
      <c r="B273" s="3"/>
      <c r="C273" s="3"/>
      <c r="D273" s="3"/>
      <c r="E273" s="3"/>
      <c r="F273" s="3"/>
      <c r="G273" s="3"/>
      <c r="H273" s="3"/>
      <c r="I273" s="3"/>
      <c r="J273" s="3"/>
      <c r="K273" s="3"/>
      <c r="L273" s="3"/>
      <c r="M273" s="3"/>
      <c r="N273" s="3"/>
      <c r="O273" s="3"/>
      <c r="P273" s="3"/>
      <c r="Q273" s="3"/>
    </row>
    <row r="274" ht="15.75" customHeight="1">
      <c r="A274" s="3"/>
      <c r="B274" s="3"/>
      <c r="C274" s="3"/>
      <c r="D274" s="3"/>
      <c r="E274" s="3"/>
      <c r="F274" s="3"/>
      <c r="G274" s="3"/>
      <c r="H274" s="3"/>
      <c r="I274" s="3"/>
      <c r="J274" s="3"/>
      <c r="K274" s="3"/>
      <c r="L274" s="3"/>
      <c r="M274" s="3"/>
      <c r="N274" s="3"/>
      <c r="O274" s="3"/>
      <c r="P274" s="3"/>
      <c r="Q274" s="3"/>
    </row>
    <row r="275" ht="15.75" customHeight="1">
      <c r="A275" s="3"/>
      <c r="B275" s="3"/>
      <c r="C275" s="3"/>
      <c r="D275" s="3"/>
      <c r="E275" s="3"/>
      <c r="F275" s="3"/>
      <c r="G275" s="3"/>
      <c r="H275" s="3"/>
      <c r="I275" s="3"/>
      <c r="J275" s="3"/>
      <c r="K275" s="3"/>
      <c r="L275" s="3"/>
      <c r="M275" s="3"/>
      <c r="N275" s="3"/>
      <c r="O275" s="3"/>
      <c r="P275" s="3"/>
      <c r="Q275" s="3"/>
    </row>
    <row r="276" ht="15.75" customHeight="1">
      <c r="A276" s="3"/>
      <c r="B276" s="3"/>
      <c r="C276" s="3"/>
      <c r="D276" s="3"/>
      <c r="E276" s="3"/>
      <c r="F276" s="3"/>
      <c r="G276" s="3"/>
      <c r="H276" s="3"/>
      <c r="I276" s="3"/>
      <c r="J276" s="3"/>
      <c r="K276" s="3"/>
      <c r="L276" s="3"/>
      <c r="M276" s="3"/>
      <c r="N276" s="3"/>
      <c r="O276" s="3"/>
      <c r="P276" s="3"/>
      <c r="Q276" s="3"/>
    </row>
    <row r="277" ht="15.75" customHeight="1">
      <c r="A277" s="3"/>
      <c r="B277" s="3"/>
      <c r="C277" s="3"/>
      <c r="D277" s="3"/>
      <c r="E277" s="3"/>
      <c r="F277" s="3"/>
      <c r="G277" s="3"/>
      <c r="H277" s="3"/>
      <c r="I277" s="3"/>
      <c r="J277" s="3"/>
      <c r="K277" s="3"/>
      <c r="L277" s="3"/>
      <c r="M277" s="3"/>
      <c r="N277" s="3"/>
      <c r="O277" s="3"/>
      <c r="P277" s="3"/>
      <c r="Q277" s="3"/>
    </row>
    <row r="278" ht="15.75" customHeight="1">
      <c r="A278" s="3"/>
      <c r="B278" s="3"/>
      <c r="C278" s="3"/>
      <c r="D278" s="3"/>
      <c r="E278" s="3"/>
      <c r="F278" s="3"/>
      <c r="G278" s="3"/>
      <c r="H278" s="3"/>
      <c r="I278" s="3"/>
      <c r="J278" s="3"/>
      <c r="K278" s="3"/>
      <c r="L278" s="3"/>
      <c r="M278" s="3"/>
      <c r="N278" s="3"/>
      <c r="O278" s="3"/>
      <c r="P278" s="3"/>
      <c r="Q278" s="3"/>
    </row>
    <row r="279" ht="15.75" customHeight="1">
      <c r="A279" s="3"/>
      <c r="B279" s="3"/>
      <c r="C279" s="3"/>
      <c r="D279" s="3"/>
      <c r="E279" s="3"/>
      <c r="F279" s="3"/>
      <c r="G279" s="3"/>
      <c r="H279" s="3"/>
      <c r="I279" s="3"/>
      <c r="J279" s="3"/>
      <c r="K279" s="3"/>
      <c r="L279" s="3"/>
      <c r="M279" s="3"/>
      <c r="N279" s="3"/>
      <c r="O279" s="3"/>
      <c r="P279" s="3"/>
      <c r="Q279" s="3"/>
    </row>
    <row r="280" ht="15.75" customHeight="1">
      <c r="A280" s="3"/>
      <c r="B280" s="3"/>
      <c r="C280" s="3"/>
      <c r="D280" s="3"/>
      <c r="E280" s="3"/>
      <c r="F280" s="3"/>
      <c r="G280" s="3"/>
      <c r="H280" s="3"/>
      <c r="I280" s="3"/>
      <c r="J280" s="3"/>
      <c r="K280" s="3"/>
      <c r="L280" s="3"/>
      <c r="M280" s="3"/>
      <c r="N280" s="3"/>
      <c r="O280" s="3"/>
      <c r="P280" s="3"/>
      <c r="Q280" s="3"/>
    </row>
    <row r="281" ht="15.75" customHeight="1">
      <c r="A281" s="3"/>
      <c r="B281" s="3"/>
      <c r="C281" s="3"/>
      <c r="D281" s="3"/>
      <c r="E281" s="3"/>
      <c r="F281" s="3"/>
      <c r="G281" s="3"/>
      <c r="H281" s="3"/>
      <c r="I281" s="3"/>
      <c r="J281" s="3"/>
      <c r="K281" s="3"/>
      <c r="L281" s="3"/>
      <c r="M281" s="3"/>
      <c r="N281" s="3"/>
      <c r="O281" s="3"/>
      <c r="P281" s="3"/>
      <c r="Q281" s="3"/>
    </row>
    <row r="282" ht="15.75" customHeight="1">
      <c r="A282" s="3"/>
      <c r="B282" s="3"/>
      <c r="C282" s="3"/>
      <c r="D282" s="3"/>
      <c r="E282" s="3"/>
      <c r="F282" s="3"/>
      <c r="G282" s="3"/>
      <c r="H282" s="3"/>
      <c r="I282" s="3"/>
      <c r="J282" s="3"/>
      <c r="K282" s="3"/>
      <c r="L282" s="3"/>
      <c r="M282" s="3"/>
      <c r="N282" s="3"/>
      <c r="O282" s="3"/>
      <c r="P282" s="3"/>
      <c r="Q282" s="3"/>
    </row>
    <row r="283" ht="15.75" customHeight="1">
      <c r="A283" s="3"/>
      <c r="B283" s="3"/>
      <c r="C283" s="3"/>
      <c r="D283" s="3"/>
      <c r="E283" s="3"/>
      <c r="F283" s="3"/>
      <c r="G283" s="3"/>
      <c r="H283" s="3"/>
      <c r="I283" s="3"/>
      <c r="J283" s="3"/>
      <c r="K283" s="3"/>
      <c r="L283" s="3"/>
      <c r="M283" s="3"/>
      <c r="N283" s="3"/>
      <c r="O283" s="3"/>
      <c r="P283" s="3"/>
      <c r="Q283" s="3"/>
    </row>
    <row r="284" ht="15.75" customHeight="1">
      <c r="A284" s="3"/>
      <c r="B284" s="3"/>
      <c r="C284" s="3"/>
      <c r="D284" s="3"/>
      <c r="E284" s="3"/>
      <c r="F284" s="3"/>
      <c r="G284" s="3"/>
      <c r="H284" s="3"/>
      <c r="I284" s="3"/>
      <c r="J284" s="3"/>
      <c r="K284" s="3"/>
      <c r="L284" s="3"/>
      <c r="M284" s="3"/>
      <c r="N284" s="3"/>
      <c r="O284" s="3"/>
      <c r="P284" s="3"/>
      <c r="Q284" s="3"/>
    </row>
    <row r="285" ht="15.75" customHeight="1">
      <c r="A285" s="3"/>
      <c r="B285" s="3"/>
      <c r="C285" s="3"/>
      <c r="D285" s="3"/>
      <c r="E285" s="3"/>
      <c r="F285" s="3"/>
      <c r="G285" s="3"/>
      <c r="H285" s="3"/>
      <c r="I285" s="3"/>
      <c r="J285" s="3"/>
      <c r="K285" s="3"/>
      <c r="L285" s="3"/>
      <c r="M285" s="3"/>
      <c r="N285" s="3"/>
      <c r="O285" s="3"/>
      <c r="P285" s="3"/>
      <c r="Q285" s="3"/>
    </row>
    <row r="286" ht="15.75" customHeight="1">
      <c r="A286" s="3"/>
      <c r="B286" s="3"/>
      <c r="C286" s="3"/>
      <c r="D286" s="3"/>
      <c r="E286" s="3"/>
      <c r="F286" s="3"/>
      <c r="G286" s="3"/>
      <c r="H286" s="3"/>
      <c r="I286" s="3"/>
      <c r="J286" s="3"/>
      <c r="K286" s="3"/>
      <c r="L286" s="3"/>
      <c r="M286" s="3"/>
      <c r="N286" s="3"/>
      <c r="O286" s="3"/>
      <c r="P286" s="3"/>
      <c r="Q286" s="3"/>
    </row>
    <row r="287" ht="15.75" customHeight="1">
      <c r="A287" s="3"/>
      <c r="B287" s="3"/>
      <c r="C287" s="3"/>
      <c r="D287" s="3"/>
      <c r="E287" s="3"/>
      <c r="F287" s="3"/>
      <c r="G287" s="3"/>
      <c r="H287" s="3"/>
      <c r="I287" s="3"/>
      <c r="J287" s="3"/>
      <c r="K287" s="3"/>
      <c r="L287" s="3"/>
      <c r="M287" s="3"/>
      <c r="N287" s="3"/>
      <c r="O287" s="3"/>
      <c r="P287" s="3"/>
      <c r="Q287" s="3"/>
    </row>
    <row r="288" ht="15.75" customHeight="1">
      <c r="A288" s="3"/>
      <c r="B288" s="3"/>
      <c r="C288" s="3"/>
      <c r="D288" s="3"/>
      <c r="E288" s="3"/>
      <c r="F288" s="3"/>
      <c r="G288" s="3"/>
      <c r="H288" s="3"/>
      <c r="I288" s="3"/>
      <c r="J288" s="3"/>
      <c r="K288" s="3"/>
      <c r="L288" s="3"/>
      <c r="M288" s="3"/>
      <c r="N288" s="3"/>
      <c r="O288" s="3"/>
      <c r="P288" s="3"/>
      <c r="Q288" s="3"/>
    </row>
    <row r="289" ht="15.75" customHeight="1">
      <c r="A289" s="3"/>
      <c r="B289" s="3"/>
      <c r="C289" s="3"/>
      <c r="D289" s="3"/>
      <c r="E289" s="3"/>
      <c r="F289" s="3"/>
      <c r="G289" s="3"/>
      <c r="H289" s="3"/>
      <c r="I289" s="3"/>
      <c r="J289" s="3"/>
      <c r="K289" s="3"/>
      <c r="L289" s="3"/>
      <c r="M289" s="3"/>
      <c r="N289" s="3"/>
      <c r="O289" s="3"/>
      <c r="P289" s="3"/>
      <c r="Q289" s="3"/>
    </row>
    <row r="290" ht="15.75" customHeight="1">
      <c r="A290" s="3"/>
      <c r="B290" s="3"/>
      <c r="C290" s="3"/>
      <c r="D290" s="3"/>
      <c r="E290" s="3"/>
      <c r="F290" s="3"/>
      <c r="G290" s="3"/>
      <c r="H290" s="3"/>
      <c r="I290" s="3"/>
      <c r="J290" s="3"/>
      <c r="K290" s="3"/>
      <c r="L290" s="3"/>
      <c r="M290" s="3"/>
      <c r="N290" s="3"/>
      <c r="O290" s="3"/>
      <c r="P290" s="3"/>
      <c r="Q290" s="3"/>
    </row>
    <row r="291" ht="15.75" customHeight="1">
      <c r="A291" s="3"/>
      <c r="B291" s="3"/>
      <c r="C291" s="3"/>
      <c r="D291" s="3"/>
      <c r="E291" s="3"/>
      <c r="F291" s="3"/>
      <c r="G291" s="3"/>
      <c r="H291" s="3"/>
      <c r="I291" s="3"/>
      <c r="J291" s="3"/>
      <c r="K291" s="3"/>
      <c r="L291" s="3"/>
      <c r="M291" s="3"/>
      <c r="N291" s="3"/>
      <c r="O291" s="3"/>
      <c r="P291" s="3"/>
      <c r="Q291" s="3"/>
    </row>
    <row r="292" ht="15.75" customHeight="1">
      <c r="A292" s="3"/>
      <c r="B292" s="3"/>
      <c r="C292" s="3"/>
      <c r="D292" s="3"/>
      <c r="E292" s="3"/>
      <c r="F292" s="3"/>
      <c r="G292" s="3"/>
      <c r="H292" s="3"/>
      <c r="I292" s="3"/>
      <c r="J292" s="3"/>
      <c r="K292" s="3"/>
      <c r="L292" s="3"/>
      <c r="M292" s="3"/>
      <c r="N292" s="3"/>
      <c r="O292" s="3"/>
      <c r="P292" s="3"/>
      <c r="Q292" s="3"/>
    </row>
    <row r="293" ht="15.75" customHeight="1">
      <c r="A293" s="3"/>
      <c r="B293" s="3"/>
      <c r="C293" s="3"/>
      <c r="D293" s="3"/>
      <c r="E293" s="3"/>
      <c r="F293" s="3"/>
      <c r="G293" s="3"/>
      <c r="H293" s="3"/>
      <c r="I293" s="3"/>
      <c r="J293" s="3"/>
      <c r="K293" s="3"/>
      <c r="L293" s="3"/>
      <c r="M293" s="3"/>
      <c r="N293" s="3"/>
      <c r="O293" s="3"/>
      <c r="P293" s="3"/>
      <c r="Q293" s="3"/>
    </row>
    <row r="294" ht="15.75" customHeight="1">
      <c r="A294" s="3"/>
      <c r="B294" s="3"/>
      <c r="C294" s="3"/>
      <c r="D294" s="3"/>
      <c r="E294" s="3"/>
      <c r="F294" s="3"/>
      <c r="G294" s="3"/>
      <c r="H294" s="3"/>
      <c r="I294" s="3"/>
      <c r="J294" s="3"/>
      <c r="K294" s="3"/>
      <c r="L294" s="3"/>
      <c r="M294" s="3"/>
      <c r="N294" s="3"/>
      <c r="O294" s="3"/>
      <c r="P294" s="3"/>
      <c r="Q294" s="3"/>
    </row>
    <row r="295" ht="15.75" customHeight="1">
      <c r="A295" s="3"/>
      <c r="B295" s="3"/>
      <c r="C295" s="3"/>
      <c r="D295" s="3"/>
      <c r="E295" s="3"/>
      <c r="F295" s="3"/>
      <c r="G295" s="3"/>
      <c r="H295" s="3"/>
      <c r="I295" s="3"/>
      <c r="J295" s="3"/>
      <c r="K295" s="3"/>
      <c r="L295" s="3"/>
      <c r="M295" s="3"/>
      <c r="N295" s="3"/>
      <c r="O295" s="3"/>
      <c r="P295" s="3"/>
      <c r="Q295" s="3"/>
    </row>
    <row r="296" ht="15.75" customHeight="1">
      <c r="A296" s="3"/>
      <c r="B296" s="3"/>
      <c r="C296" s="3"/>
      <c r="D296" s="3"/>
      <c r="E296" s="3"/>
      <c r="F296" s="3"/>
      <c r="G296" s="3"/>
      <c r="H296" s="3"/>
      <c r="I296" s="3"/>
      <c r="J296" s="3"/>
      <c r="K296" s="3"/>
      <c r="L296" s="3"/>
      <c r="M296" s="3"/>
      <c r="N296" s="3"/>
      <c r="O296" s="3"/>
      <c r="P296" s="3"/>
      <c r="Q296" s="3"/>
    </row>
    <row r="297" ht="15.75" customHeight="1">
      <c r="A297" s="3"/>
      <c r="B297" s="3"/>
      <c r="C297" s="3"/>
      <c r="D297" s="3"/>
      <c r="E297" s="3"/>
      <c r="F297" s="3"/>
      <c r="G297" s="3"/>
      <c r="H297" s="3"/>
      <c r="I297" s="3"/>
      <c r="J297" s="3"/>
      <c r="K297" s="3"/>
      <c r="L297" s="3"/>
      <c r="M297" s="3"/>
      <c r="N297" s="3"/>
      <c r="O297" s="3"/>
      <c r="P297" s="3"/>
      <c r="Q297" s="3"/>
    </row>
    <row r="298" ht="15.75" customHeight="1">
      <c r="A298" s="3"/>
      <c r="B298" s="3"/>
      <c r="C298" s="3"/>
      <c r="D298" s="3"/>
      <c r="E298" s="3"/>
      <c r="F298" s="3"/>
      <c r="G298" s="3"/>
      <c r="H298" s="3"/>
      <c r="I298" s="3"/>
      <c r="J298" s="3"/>
      <c r="K298" s="3"/>
      <c r="L298" s="3"/>
      <c r="M298" s="3"/>
      <c r="N298" s="3"/>
      <c r="O298" s="3"/>
      <c r="P298" s="3"/>
      <c r="Q298" s="3"/>
    </row>
    <row r="299" ht="15.75" customHeight="1">
      <c r="A299" s="3"/>
      <c r="B299" s="3"/>
      <c r="C299" s="3"/>
      <c r="D299" s="3"/>
      <c r="E299" s="3"/>
      <c r="F299" s="3"/>
      <c r="G299" s="3"/>
      <c r="H299" s="3"/>
      <c r="I299" s="3"/>
      <c r="J299" s="3"/>
      <c r="K299" s="3"/>
      <c r="L299" s="3"/>
      <c r="M299" s="3"/>
      <c r="N299" s="3"/>
      <c r="O299" s="3"/>
      <c r="P299" s="3"/>
      <c r="Q299" s="3"/>
    </row>
    <row r="300" ht="15.75" customHeight="1">
      <c r="A300" s="3"/>
      <c r="B300" s="3"/>
      <c r="C300" s="3"/>
      <c r="D300" s="3"/>
      <c r="E300" s="3"/>
      <c r="F300" s="3"/>
      <c r="G300" s="3"/>
      <c r="H300" s="3"/>
      <c r="I300" s="3"/>
      <c r="J300" s="3"/>
      <c r="K300" s="3"/>
      <c r="L300" s="3"/>
      <c r="M300" s="3"/>
      <c r="N300" s="3"/>
      <c r="O300" s="3"/>
      <c r="P300" s="3"/>
      <c r="Q300" s="3"/>
    </row>
    <row r="301" ht="15.75" customHeight="1">
      <c r="A301" s="3"/>
      <c r="B301" s="3"/>
      <c r="C301" s="3"/>
      <c r="D301" s="3"/>
      <c r="E301" s="3"/>
      <c r="F301" s="3"/>
      <c r="G301" s="3"/>
      <c r="H301" s="3"/>
      <c r="I301" s="3"/>
      <c r="J301" s="3"/>
      <c r="K301" s="3"/>
      <c r="L301" s="3"/>
      <c r="M301" s="3"/>
      <c r="N301" s="3"/>
      <c r="O301" s="3"/>
      <c r="P301" s="3"/>
      <c r="Q301" s="3"/>
    </row>
    <row r="302" ht="15.75" customHeight="1">
      <c r="A302" s="3"/>
      <c r="B302" s="3"/>
      <c r="C302" s="3"/>
      <c r="D302" s="3"/>
      <c r="E302" s="3"/>
      <c r="F302" s="3"/>
      <c r="G302" s="3"/>
      <c r="H302" s="3"/>
      <c r="I302" s="3"/>
      <c r="J302" s="3"/>
      <c r="K302" s="3"/>
      <c r="L302" s="3"/>
      <c r="M302" s="3"/>
      <c r="N302" s="3"/>
      <c r="O302" s="3"/>
      <c r="P302" s="3"/>
      <c r="Q302" s="3"/>
    </row>
    <row r="303" ht="15.75" customHeight="1">
      <c r="A303" s="3"/>
      <c r="B303" s="3"/>
      <c r="C303" s="3"/>
      <c r="D303" s="3"/>
      <c r="E303" s="3"/>
      <c r="F303" s="3"/>
      <c r="G303" s="3"/>
      <c r="H303" s="3"/>
      <c r="I303" s="3"/>
      <c r="J303" s="3"/>
      <c r="K303" s="3"/>
      <c r="L303" s="3"/>
      <c r="M303" s="3"/>
      <c r="N303" s="3"/>
      <c r="O303" s="3"/>
      <c r="P303" s="3"/>
      <c r="Q303" s="3"/>
    </row>
    <row r="304" ht="15.75" customHeight="1">
      <c r="A304" s="3"/>
      <c r="B304" s="3"/>
      <c r="C304" s="3"/>
      <c r="D304" s="3"/>
      <c r="E304" s="3"/>
      <c r="F304" s="3"/>
      <c r="G304" s="3"/>
      <c r="H304" s="3"/>
      <c r="I304" s="3"/>
      <c r="J304" s="3"/>
      <c r="K304" s="3"/>
      <c r="L304" s="3"/>
      <c r="M304" s="3"/>
      <c r="N304" s="3"/>
      <c r="O304" s="3"/>
      <c r="P304" s="3"/>
      <c r="Q304" s="3"/>
    </row>
    <row r="305" ht="15.75" customHeight="1">
      <c r="A305" s="3"/>
      <c r="B305" s="3"/>
      <c r="C305" s="3"/>
      <c r="D305" s="3"/>
      <c r="E305" s="3"/>
      <c r="F305" s="3"/>
      <c r="G305" s="3"/>
      <c r="H305" s="3"/>
      <c r="I305" s="3"/>
      <c r="J305" s="3"/>
      <c r="K305" s="3"/>
      <c r="L305" s="3"/>
      <c r="M305" s="3"/>
      <c r="N305" s="3"/>
      <c r="O305" s="3"/>
      <c r="P305" s="3"/>
      <c r="Q305" s="3"/>
    </row>
    <row r="306" ht="15.75" customHeight="1">
      <c r="A306" s="3"/>
      <c r="B306" s="3"/>
      <c r="C306" s="3"/>
      <c r="D306" s="3"/>
      <c r="E306" s="3"/>
      <c r="F306" s="3"/>
      <c r="G306" s="3"/>
      <c r="H306" s="3"/>
      <c r="I306" s="3"/>
      <c r="J306" s="3"/>
      <c r="K306" s="3"/>
      <c r="L306" s="3"/>
      <c r="M306" s="3"/>
      <c r="N306" s="3"/>
      <c r="O306" s="3"/>
      <c r="P306" s="3"/>
      <c r="Q306" s="3"/>
    </row>
    <row r="307" ht="15.75" customHeight="1">
      <c r="A307" s="3"/>
      <c r="B307" s="3"/>
      <c r="C307" s="3"/>
      <c r="D307" s="3"/>
      <c r="E307" s="3"/>
      <c r="F307" s="3"/>
      <c r="G307" s="3"/>
      <c r="H307" s="3"/>
      <c r="I307" s="3"/>
      <c r="J307" s="3"/>
      <c r="K307" s="3"/>
      <c r="L307" s="3"/>
      <c r="M307" s="3"/>
      <c r="N307" s="3"/>
      <c r="O307" s="3"/>
      <c r="P307" s="3"/>
      <c r="Q307" s="3"/>
    </row>
    <row r="308" ht="15.75" customHeight="1">
      <c r="A308" s="3"/>
      <c r="B308" s="3"/>
      <c r="C308" s="3"/>
      <c r="D308" s="3"/>
      <c r="E308" s="3"/>
      <c r="F308" s="3"/>
      <c r="G308" s="3"/>
      <c r="H308" s="3"/>
      <c r="I308" s="3"/>
      <c r="J308" s="3"/>
      <c r="K308" s="3"/>
      <c r="L308" s="3"/>
      <c r="M308" s="3"/>
      <c r="N308" s="3"/>
      <c r="O308" s="3"/>
      <c r="P308" s="3"/>
      <c r="Q308" s="3"/>
    </row>
    <row r="309" ht="15.75" customHeight="1">
      <c r="A309" s="3"/>
      <c r="B309" s="3"/>
      <c r="C309" s="3"/>
      <c r="D309" s="3"/>
      <c r="E309" s="3"/>
      <c r="F309" s="3"/>
      <c r="G309" s="3"/>
      <c r="H309" s="3"/>
      <c r="I309" s="3"/>
      <c r="J309" s="3"/>
      <c r="K309" s="3"/>
      <c r="L309" s="3"/>
      <c r="M309" s="3"/>
      <c r="N309" s="3"/>
      <c r="O309" s="3"/>
      <c r="P309" s="3"/>
      <c r="Q309" s="3"/>
    </row>
    <row r="310" ht="15.75" customHeight="1">
      <c r="A310" s="3"/>
      <c r="B310" s="3"/>
      <c r="C310" s="3"/>
      <c r="D310" s="3"/>
      <c r="E310" s="3"/>
      <c r="F310" s="3"/>
      <c r="G310" s="3"/>
      <c r="H310" s="3"/>
      <c r="I310" s="3"/>
      <c r="J310" s="3"/>
      <c r="K310" s="3"/>
      <c r="L310" s="3"/>
      <c r="M310" s="3"/>
      <c r="N310" s="3"/>
      <c r="O310" s="3"/>
      <c r="P310" s="3"/>
      <c r="Q310" s="3"/>
    </row>
    <row r="311" ht="15.75" customHeight="1">
      <c r="A311" s="3"/>
      <c r="B311" s="3"/>
      <c r="C311" s="3"/>
      <c r="D311" s="3"/>
      <c r="E311" s="3"/>
      <c r="F311" s="3"/>
      <c r="G311" s="3"/>
      <c r="H311" s="3"/>
      <c r="I311" s="3"/>
      <c r="J311" s="3"/>
      <c r="K311" s="3"/>
      <c r="L311" s="3"/>
      <c r="M311" s="3"/>
      <c r="N311" s="3"/>
      <c r="O311" s="3"/>
      <c r="P311" s="3"/>
      <c r="Q311" s="3"/>
    </row>
    <row r="312" ht="15.75" customHeight="1">
      <c r="A312" s="3"/>
      <c r="B312" s="3"/>
      <c r="C312" s="3"/>
      <c r="D312" s="3"/>
      <c r="E312" s="3"/>
      <c r="F312" s="3"/>
      <c r="G312" s="3"/>
      <c r="H312" s="3"/>
      <c r="I312" s="3"/>
      <c r="J312" s="3"/>
      <c r="K312" s="3"/>
      <c r="L312" s="3"/>
      <c r="M312" s="3"/>
      <c r="N312" s="3"/>
      <c r="O312" s="3"/>
      <c r="P312" s="3"/>
      <c r="Q312" s="3"/>
    </row>
    <row r="313" ht="15.75" customHeight="1">
      <c r="A313" s="3"/>
      <c r="B313" s="3"/>
      <c r="C313" s="3"/>
      <c r="D313" s="3"/>
      <c r="E313" s="3"/>
      <c r="F313" s="3"/>
      <c r="G313" s="3"/>
      <c r="H313" s="3"/>
      <c r="I313" s="3"/>
      <c r="J313" s="3"/>
      <c r="K313" s="3"/>
      <c r="L313" s="3"/>
      <c r="M313" s="3"/>
      <c r="N313" s="3"/>
      <c r="O313" s="3"/>
      <c r="P313" s="3"/>
      <c r="Q313" s="3"/>
    </row>
    <row r="314" ht="15.75" customHeight="1">
      <c r="A314" s="3"/>
      <c r="B314" s="3"/>
      <c r="C314" s="3"/>
      <c r="D314" s="3"/>
      <c r="E314" s="3"/>
      <c r="F314" s="3"/>
      <c r="G314" s="3"/>
      <c r="H314" s="3"/>
      <c r="I314" s="3"/>
      <c r="J314" s="3"/>
      <c r="K314" s="3"/>
      <c r="L314" s="3"/>
      <c r="M314" s="3"/>
      <c r="N314" s="3"/>
      <c r="O314" s="3"/>
      <c r="P314" s="3"/>
      <c r="Q314" s="3"/>
    </row>
    <row r="315" ht="15.75" customHeight="1">
      <c r="A315" s="3"/>
      <c r="B315" s="3"/>
      <c r="C315" s="3"/>
      <c r="D315" s="3"/>
      <c r="E315" s="3"/>
      <c r="F315" s="3"/>
      <c r="G315" s="3"/>
      <c r="H315" s="3"/>
      <c r="I315" s="3"/>
      <c r="J315" s="3"/>
      <c r="K315" s="3"/>
      <c r="L315" s="3"/>
      <c r="M315" s="3"/>
      <c r="N315" s="3"/>
      <c r="O315" s="3"/>
      <c r="P315" s="3"/>
      <c r="Q315" s="3"/>
    </row>
    <row r="316" ht="15.75" customHeight="1">
      <c r="A316" s="3"/>
      <c r="B316" s="3"/>
      <c r="C316" s="3"/>
      <c r="D316" s="3"/>
      <c r="E316" s="3"/>
      <c r="F316" s="3"/>
      <c r="G316" s="3"/>
      <c r="H316" s="3"/>
      <c r="I316" s="3"/>
      <c r="J316" s="3"/>
      <c r="K316" s="3"/>
      <c r="L316" s="3"/>
      <c r="M316" s="3"/>
      <c r="N316" s="3"/>
      <c r="O316" s="3"/>
      <c r="P316" s="3"/>
      <c r="Q316" s="3"/>
    </row>
    <row r="317" ht="15.75" customHeight="1">
      <c r="A317" s="3"/>
      <c r="B317" s="3"/>
      <c r="C317" s="3"/>
      <c r="D317" s="3"/>
      <c r="E317" s="3"/>
      <c r="F317" s="3"/>
      <c r="G317" s="3"/>
      <c r="H317" s="3"/>
      <c r="I317" s="3"/>
      <c r="J317" s="3"/>
      <c r="K317" s="3"/>
      <c r="L317" s="3"/>
      <c r="M317" s="3"/>
      <c r="N317" s="3"/>
      <c r="O317" s="3"/>
      <c r="P317" s="3"/>
      <c r="Q317" s="3"/>
    </row>
    <row r="318" ht="15.75" customHeight="1">
      <c r="A318" s="3"/>
      <c r="B318" s="3"/>
      <c r="C318" s="3"/>
      <c r="D318" s="3"/>
      <c r="E318" s="3"/>
      <c r="F318" s="3"/>
      <c r="G318" s="3"/>
      <c r="H318" s="3"/>
      <c r="I318" s="3"/>
      <c r="J318" s="3"/>
      <c r="K318" s="3"/>
      <c r="L318" s="3"/>
      <c r="M318" s="3"/>
      <c r="N318" s="3"/>
      <c r="O318" s="3"/>
      <c r="P318" s="3"/>
      <c r="Q318" s="3"/>
    </row>
    <row r="319" ht="15.75" customHeight="1">
      <c r="A319" s="3"/>
      <c r="B319" s="3"/>
      <c r="C319" s="3"/>
      <c r="D319" s="3"/>
      <c r="E319" s="3"/>
      <c r="F319" s="3"/>
      <c r="G319" s="3"/>
      <c r="H319" s="3"/>
      <c r="I319" s="3"/>
      <c r="J319" s="3"/>
      <c r="K319" s="3"/>
      <c r="L319" s="3"/>
      <c r="M319" s="3"/>
      <c r="N319" s="3"/>
      <c r="O319" s="3"/>
      <c r="P319" s="3"/>
      <c r="Q319" s="3"/>
    </row>
    <row r="320" ht="15.75" customHeight="1">
      <c r="A320" s="3"/>
      <c r="B320" s="3"/>
      <c r="C320" s="3"/>
      <c r="D320" s="3"/>
      <c r="E320" s="3"/>
      <c r="F320" s="3"/>
      <c r="G320" s="3"/>
      <c r="H320" s="3"/>
      <c r="I320" s="3"/>
      <c r="J320" s="3"/>
      <c r="K320" s="3"/>
      <c r="L320" s="3"/>
      <c r="M320" s="3"/>
      <c r="N320" s="3"/>
      <c r="O320" s="3"/>
      <c r="P320" s="3"/>
      <c r="Q320" s="3"/>
    </row>
    <row r="321" ht="15.75" customHeight="1">
      <c r="A321" s="3"/>
      <c r="B321" s="3"/>
      <c r="C321" s="3"/>
      <c r="D321" s="3"/>
      <c r="E321" s="3"/>
      <c r="F321" s="3"/>
      <c r="G321" s="3"/>
      <c r="H321" s="3"/>
      <c r="I321" s="3"/>
      <c r="J321" s="3"/>
      <c r="K321" s="3"/>
      <c r="L321" s="3"/>
      <c r="M321" s="3"/>
      <c r="N321" s="3"/>
      <c r="O321" s="3"/>
      <c r="P321" s="3"/>
      <c r="Q321" s="3"/>
    </row>
    <row r="322" ht="15.75" customHeight="1">
      <c r="A322" s="3"/>
      <c r="B322" s="3"/>
      <c r="C322" s="3"/>
      <c r="D322" s="3"/>
      <c r="E322" s="3"/>
      <c r="F322" s="3"/>
      <c r="G322" s="3"/>
      <c r="H322" s="3"/>
      <c r="I322" s="3"/>
      <c r="J322" s="3"/>
      <c r="K322" s="3"/>
      <c r="L322" s="3"/>
      <c r="M322" s="3"/>
      <c r="N322" s="3"/>
      <c r="O322" s="3"/>
      <c r="P322" s="3"/>
      <c r="Q322" s="3"/>
    </row>
    <row r="323" ht="15.75" customHeight="1">
      <c r="A323" s="3"/>
      <c r="B323" s="3"/>
      <c r="C323" s="3"/>
      <c r="D323" s="3"/>
      <c r="E323" s="3"/>
      <c r="F323" s="3"/>
      <c r="G323" s="3"/>
      <c r="H323" s="3"/>
      <c r="I323" s="3"/>
      <c r="J323" s="3"/>
      <c r="K323" s="3"/>
      <c r="L323" s="3"/>
      <c r="M323" s="3"/>
      <c r="N323" s="3"/>
      <c r="O323" s="3"/>
      <c r="P323" s="3"/>
      <c r="Q323" s="3"/>
    </row>
    <row r="324" ht="15.75" customHeight="1">
      <c r="A324" s="3"/>
      <c r="B324" s="3"/>
      <c r="C324" s="3"/>
      <c r="D324" s="3"/>
      <c r="E324" s="3"/>
      <c r="F324" s="3"/>
      <c r="G324" s="3"/>
      <c r="H324" s="3"/>
      <c r="I324" s="3"/>
      <c r="J324" s="3"/>
      <c r="K324" s="3"/>
      <c r="L324" s="3"/>
      <c r="M324" s="3"/>
      <c r="N324" s="3"/>
      <c r="O324" s="3"/>
      <c r="P324" s="3"/>
      <c r="Q324" s="3"/>
    </row>
    <row r="325" ht="15.75" customHeight="1">
      <c r="A325" s="3"/>
      <c r="B325" s="3"/>
      <c r="C325" s="3"/>
      <c r="D325" s="3"/>
      <c r="E325" s="3"/>
      <c r="F325" s="3"/>
      <c r="G325" s="3"/>
      <c r="H325" s="3"/>
      <c r="I325" s="3"/>
      <c r="J325" s="3"/>
      <c r="K325" s="3"/>
      <c r="L325" s="3"/>
      <c r="M325" s="3"/>
      <c r="N325" s="3"/>
      <c r="O325" s="3"/>
      <c r="P325" s="3"/>
      <c r="Q325" s="3"/>
    </row>
    <row r="326" ht="15.75" customHeight="1">
      <c r="A326" s="3"/>
      <c r="B326" s="3"/>
      <c r="C326" s="3"/>
      <c r="D326" s="3"/>
      <c r="E326" s="3"/>
      <c r="F326" s="3"/>
      <c r="G326" s="3"/>
      <c r="H326" s="3"/>
      <c r="I326" s="3"/>
      <c r="J326" s="3"/>
      <c r="K326" s="3"/>
      <c r="L326" s="3"/>
      <c r="M326" s="3"/>
      <c r="N326" s="3"/>
      <c r="O326" s="3"/>
      <c r="P326" s="3"/>
      <c r="Q326" s="3"/>
    </row>
    <row r="327" ht="15.75" customHeight="1">
      <c r="A327" s="3"/>
      <c r="B327" s="3"/>
      <c r="C327" s="3"/>
      <c r="D327" s="3"/>
      <c r="E327" s="3"/>
      <c r="F327" s="3"/>
      <c r="G327" s="3"/>
      <c r="H327" s="3"/>
      <c r="I327" s="3"/>
      <c r="J327" s="3"/>
      <c r="K327" s="3"/>
      <c r="L327" s="3"/>
      <c r="M327" s="3"/>
      <c r="N327" s="3"/>
      <c r="O327" s="3"/>
      <c r="P327" s="3"/>
      <c r="Q327" s="3"/>
    </row>
    <row r="328" ht="15.75" customHeight="1">
      <c r="A328" s="3"/>
      <c r="B328" s="3"/>
      <c r="C328" s="3"/>
      <c r="D328" s="3"/>
      <c r="E328" s="3"/>
      <c r="F328" s="3"/>
      <c r="G328" s="3"/>
      <c r="H328" s="3"/>
      <c r="I328" s="3"/>
      <c r="J328" s="3"/>
      <c r="K328" s="3"/>
      <c r="L328" s="3"/>
      <c r="M328" s="3"/>
      <c r="N328" s="3"/>
      <c r="O328" s="3"/>
      <c r="P328" s="3"/>
      <c r="Q328" s="3"/>
    </row>
    <row r="329" ht="15.75" customHeight="1">
      <c r="A329" s="3"/>
      <c r="B329" s="3"/>
      <c r="C329" s="3"/>
      <c r="D329" s="3"/>
      <c r="E329" s="3"/>
      <c r="F329" s="3"/>
      <c r="G329" s="3"/>
      <c r="H329" s="3"/>
      <c r="I329" s="3"/>
      <c r="J329" s="3"/>
      <c r="K329" s="3"/>
      <c r="L329" s="3"/>
      <c r="M329" s="3"/>
      <c r="N329" s="3"/>
      <c r="O329" s="3"/>
      <c r="P329" s="3"/>
      <c r="Q329" s="3"/>
    </row>
    <row r="330" ht="15.75" customHeight="1">
      <c r="A330" s="3"/>
      <c r="B330" s="3"/>
      <c r="C330" s="3"/>
      <c r="D330" s="3"/>
      <c r="E330" s="3"/>
      <c r="F330" s="3"/>
      <c r="G330" s="3"/>
      <c r="H330" s="3"/>
      <c r="I330" s="3"/>
      <c r="J330" s="3"/>
      <c r="K330" s="3"/>
      <c r="L330" s="3"/>
      <c r="M330" s="3"/>
      <c r="N330" s="3"/>
      <c r="O330" s="3"/>
      <c r="P330" s="3"/>
      <c r="Q330" s="3"/>
    </row>
    <row r="331" ht="15.75" customHeight="1">
      <c r="A331" s="3"/>
      <c r="B331" s="3"/>
      <c r="C331" s="3"/>
      <c r="D331" s="3"/>
      <c r="E331" s="3"/>
      <c r="F331" s="3"/>
      <c r="G331" s="3"/>
      <c r="H331" s="3"/>
      <c r="I331" s="3"/>
      <c r="J331" s="3"/>
      <c r="K331" s="3"/>
      <c r="L331" s="3"/>
      <c r="M331" s="3"/>
      <c r="N331" s="3"/>
      <c r="O331" s="3"/>
      <c r="P331" s="3"/>
      <c r="Q331" s="3"/>
    </row>
    <row r="332" ht="15.75" customHeight="1">
      <c r="A332" s="3"/>
      <c r="B332" s="3"/>
      <c r="C332" s="3"/>
      <c r="D332" s="3"/>
      <c r="E332" s="3"/>
      <c r="F332" s="3"/>
      <c r="G332" s="3"/>
      <c r="H332" s="5" t="s">
        <v>561</v>
      </c>
      <c r="I332" s="3"/>
      <c r="J332" s="3"/>
      <c r="K332" s="3"/>
      <c r="L332" s="3"/>
      <c r="M332" s="3"/>
      <c r="N332" s="3"/>
      <c r="O332" s="3"/>
      <c r="P332" s="3"/>
      <c r="Q332" s="3"/>
    </row>
    <row r="333" ht="15.75" customHeight="1">
      <c r="A333" s="3"/>
      <c r="B333" s="3"/>
      <c r="C333" s="3"/>
      <c r="D333" s="3"/>
      <c r="E333" s="3"/>
      <c r="F333" s="3"/>
      <c r="G333" s="3"/>
      <c r="H333" s="5"/>
      <c r="I333" s="3"/>
      <c r="J333" s="3"/>
      <c r="K333" s="3"/>
      <c r="L333" s="3"/>
      <c r="M333" s="3"/>
      <c r="N333" s="3"/>
      <c r="O333" s="3"/>
      <c r="P333" s="3"/>
      <c r="Q333" s="3"/>
    </row>
    <row r="334" ht="15.75" customHeight="1">
      <c r="A334" s="3"/>
      <c r="B334" s="3"/>
      <c r="C334" s="3"/>
      <c r="D334" s="3"/>
      <c r="E334" s="3"/>
      <c r="F334" s="3"/>
      <c r="G334" s="3"/>
      <c r="H334" s="5"/>
      <c r="I334" s="3"/>
      <c r="J334" s="3"/>
      <c r="K334" s="3"/>
      <c r="L334" s="3"/>
      <c r="M334" s="3"/>
      <c r="N334" s="3"/>
      <c r="O334" s="3"/>
      <c r="P334" s="3"/>
      <c r="Q334" s="3"/>
    </row>
    <row r="335" ht="15.75" customHeight="1">
      <c r="A335" s="3"/>
      <c r="B335" s="3"/>
      <c r="C335" s="3"/>
      <c r="D335" s="3"/>
      <c r="E335" s="3"/>
      <c r="F335" s="3"/>
      <c r="G335" s="3"/>
      <c r="H335" s="5"/>
      <c r="I335" s="3"/>
      <c r="J335" s="3"/>
      <c r="K335" s="3"/>
      <c r="L335" s="3"/>
      <c r="M335" s="3"/>
      <c r="N335" s="3"/>
      <c r="O335" s="3"/>
      <c r="P335" s="3"/>
      <c r="Q335" s="3"/>
    </row>
    <row r="336" ht="15.75" customHeight="1">
      <c r="A336" s="3"/>
      <c r="B336" s="3"/>
      <c r="C336" s="3"/>
      <c r="D336" s="3"/>
      <c r="E336" s="3"/>
      <c r="F336" s="3"/>
      <c r="G336" s="3"/>
      <c r="H336" s="5"/>
      <c r="I336" s="3"/>
      <c r="J336" s="3"/>
      <c r="K336" s="3"/>
      <c r="L336" s="3"/>
      <c r="M336" s="3"/>
      <c r="N336" s="3"/>
      <c r="O336" s="3"/>
      <c r="P336" s="3"/>
      <c r="Q336" s="3"/>
    </row>
    <row r="337" ht="15.75" customHeight="1">
      <c r="A337" s="3"/>
      <c r="B337" s="3"/>
      <c r="C337" s="3"/>
      <c r="D337" s="3"/>
      <c r="E337" s="3"/>
      <c r="F337" s="3"/>
      <c r="G337" s="3"/>
      <c r="H337" s="5"/>
      <c r="I337" s="3"/>
      <c r="J337" s="3"/>
      <c r="K337" s="3"/>
      <c r="L337" s="3"/>
      <c r="M337" s="3"/>
      <c r="N337" s="3"/>
      <c r="O337" s="3"/>
      <c r="P337" s="3"/>
      <c r="Q337" s="3"/>
    </row>
    <row r="338" ht="15.75" customHeight="1">
      <c r="A338" s="3"/>
      <c r="B338" s="3"/>
      <c r="C338" s="3"/>
      <c r="D338" s="3"/>
      <c r="E338" s="3"/>
      <c r="F338" s="3"/>
      <c r="G338" s="3"/>
      <c r="H338" s="5"/>
      <c r="I338" s="3"/>
      <c r="J338" s="3"/>
      <c r="K338" s="3"/>
      <c r="L338" s="3"/>
      <c r="M338" s="3"/>
      <c r="N338" s="3"/>
      <c r="O338" s="3"/>
      <c r="P338" s="3"/>
      <c r="Q338" s="3"/>
    </row>
    <row r="339" ht="15.75" customHeight="1">
      <c r="A339" s="3"/>
      <c r="B339" s="3"/>
      <c r="C339" s="3"/>
      <c r="D339" s="3"/>
      <c r="E339" s="3"/>
      <c r="F339" s="3"/>
      <c r="G339" s="3"/>
      <c r="H339" s="5"/>
      <c r="I339" s="3"/>
      <c r="J339" s="3"/>
      <c r="K339" s="3"/>
      <c r="L339" s="3"/>
      <c r="M339" s="3"/>
      <c r="N339" s="3"/>
      <c r="O339" s="3"/>
      <c r="P339" s="3"/>
      <c r="Q339" s="3"/>
    </row>
    <row r="340" ht="15.75" customHeight="1">
      <c r="A340" s="3"/>
      <c r="B340" s="3"/>
      <c r="C340" s="3"/>
      <c r="D340" s="3"/>
      <c r="E340" s="3"/>
      <c r="F340" s="3"/>
      <c r="G340" s="3"/>
      <c r="H340" s="5"/>
      <c r="I340" s="3"/>
      <c r="J340" s="3"/>
      <c r="K340" s="3"/>
      <c r="L340" s="3"/>
      <c r="M340" s="3"/>
      <c r="N340" s="3"/>
      <c r="O340" s="3"/>
      <c r="P340" s="3"/>
      <c r="Q340" s="3"/>
    </row>
    <row r="341" ht="15.75" customHeight="1">
      <c r="A341" s="3"/>
      <c r="B341" s="3"/>
      <c r="C341" s="3"/>
      <c r="D341" s="3"/>
      <c r="E341" s="3"/>
      <c r="F341" s="3"/>
      <c r="G341" s="3"/>
      <c r="H341" s="5"/>
      <c r="I341" s="3"/>
      <c r="J341" s="3"/>
      <c r="K341" s="3"/>
      <c r="L341" s="3"/>
      <c r="M341" s="3"/>
      <c r="N341" s="3"/>
      <c r="O341" s="3"/>
      <c r="P341" s="3"/>
      <c r="Q341" s="3"/>
    </row>
    <row r="342" ht="15.75" customHeight="1">
      <c r="A342" s="3"/>
      <c r="B342" s="3"/>
      <c r="C342" s="3"/>
      <c r="D342" s="3"/>
      <c r="E342" s="3"/>
      <c r="F342" s="3"/>
      <c r="G342" s="3"/>
      <c r="H342" s="5"/>
      <c r="I342" s="3"/>
      <c r="J342" s="3"/>
      <c r="K342" s="3"/>
      <c r="L342" s="3"/>
      <c r="M342" s="3"/>
      <c r="N342" s="3"/>
      <c r="O342" s="3"/>
      <c r="P342" s="3"/>
      <c r="Q342" s="3"/>
    </row>
    <row r="343" ht="15.75" customHeight="1">
      <c r="A343" s="3"/>
      <c r="B343" s="3"/>
      <c r="C343" s="3"/>
      <c r="D343" s="3"/>
      <c r="E343" s="3"/>
      <c r="F343" s="3"/>
      <c r="G343" s="3"/>
      <c r="H343" s="5"/>
      <c r="I343" s="3"/>
      <c r="J343" s="3"/>
      <c r="K343" s="3"/>
      <c r="L343" s="3"/>
      <c r="M343" s="3"/>
      <c r="N343" s="3"/>
      <c r="O343" s="3"/>
      <c r="P343" s="3"/>
      <c r="Q343" s="3"/>
    </row>
    <row r="344" ht="15.75" customHeight="1">
      <c r="A344" s="3"/>
      <c r="B344" s="3"/>
      <c r="C344" s="3"/>
      <c r="D344" s="3"/>
      <c r="E344" s="3"/>
      <c r="F344" s="3"/>
      <c r="G344" s="3"/>
      <c r="H344" s="5"/>
      <c r="I344" s="3"/>
      <c r="J344" s="3"/>
      <c r="K344" s="3"/>
      <c r="L344" s="3"/>
      <c r="M344" s="3"/>
      <c r="N344" s="3"/>
      <c r="O344" s="3"/>
      <c r="P344" s="3"/>
      <c r="Q344" s="3"/>
    </row>
    <row r="345" ht="15.75" customHeight="1">
      <c r="A345" s="3"/>
      <c r="B345" s="3"/>
      <c r="C345" s="3"/>
      <c r="D345" s="3"/>
      <c r="E345" s="3"/>
      <c r="F345" s="3"/>
      <c r="G345" s="3"/>
      <c r="H345" s="5"/>
      <c r="I345" s="3"/>
      <c r="J345" s="3"/>
      <c r="K345" s="3"/>
      <c r="L345" s="3"/>
      <c r="M345" s="3"/>
      <c r="N345" s="3"/>
      <c r="O345" s="3"/>
      <c r="P345" s="3"/>
      <c r="Q345" s="3"/>
    </row>
    <row r="346" ht="15.75" customHeight="1">
      <c r="A346" s="3"/>
      <c r="B346" s="3"/>
      <c r="C346" s="3"/>
      <c r="D346" s="3"/>
      <c r="E346" s="3"/>
      <c r="F346" s="3"/>
      <c r="G346" s="3"/>
      <c r="H346" s="5"/>
      <c r="I346" s="3"/>
      <c r="J346" s="3"/>
      <c r="K346" s="3"/>
      <c r="L346" s="3"/>
      <c r="M346" s="3"/>
      <c r="N346" s="3"/>
      <c r="O346" s="3"/>
      <c r="P346" s="3"/>
      <c r="Q346" s="3"/>
    </row>
    <row r="347" ht="15.75" customHeight="1">
      <c r="A347" s="3"/>
      <c r="B347" s="3"/>
      <c r="C347" s="3"/>
      <c r="D347" s="3"/>
      <c r="E347" s="3"/>
      <c r="F347" s="3"/>
      <c r="G347" s="3"/>
      <c r="H347" s="5"/>
      <c r="I347" s="3"/>
      <c r="J347" s="3"/>
      <c r="K347" s="3"/>
      <c r="L347" s="3"/>
      <c r="M347" s="3"/>
      <c r="N347" s="3"/>
      <c r="O347" s="3"/>
      <c r="P347" s="3"/>
      <c r="Q347" s="3"/>
    </row>
    <row r="348" ht="15.75" customHeight="1">
      <c r="A348" s="3"/>
      <c r="B348" s="3"/>
      <c r="C348" s="3"/>
      <c r="D348" s="3"/>
      <c r="E348" s="3"/>
      <c r="F348" s="3"/>
      <c r="G348" s="3"/>
      <c r="H348" s="5"/>
      <c r="I348" s="3"/>
      <c r="J348" s="3"/>
      <c r="K348" s="3"/>
      <c r="L348" s="3"/>
      <c r="M348" s="3"/>
      <c r="N348" s="3"/>
      <c r="O348" s="3"/>
      <c r="P348" s="3"/>
      <c r="Q348" s="3"/>
    </row>
    <row r="349" ht="15.75" customHeight="1">
      <c r="A349" s="3"/>
      <c r="B349" s="3"/>
      <c r="C349" s="3"/>
      <c r="D349" s="3"/>
      <c r="E349" s="3"/>
      <c r="F349" s="3"/>
      <c r="G349" s="3"/>
      <c r="H349" s="5"/>
      <c r="I349" s="3"/>
      <c r="J349" s="3"/>
      <c r="K349" s="3"/>
      <c r="L349" s="3"/>
      <c r="M349" s="3"/>
      <c r="N349" s="3"/>
      <c r="O349" s="3"/>
      <c r="P349" s="3"/>
      <c r="Q349" s="3"/>
    </row>
    <row r="350" ht="15.75" customHeight="1">
      <c r="A350" s="3"/>
      <c r="B350" s="3"/>
      <c r="C350" s="3"/>
      <c r="D350" s="3"/>
      <c r="E350" s="3"/>
      <c r="F350" s="3"/>
      <c r="G350" s="3"/>
      <c r="H350" s="5"/>
      <c r="I350" s="3"/>
      <c r="J350" s="3"/>
      <c r="K350" s="3"/>
      <c r="L350" s="3"/>
      <c r="M350" s="3"/>
      <c r="N350" s="3"/>
      <c r="O350" s="3"/>
      <c r="P350" s="3"/>
      <c r="Q350" s="3"/>
    </row>
    <row r="351" ht="15.75" customHeight="1">
      <c r="A351" s="3"/>
      <c r="B351" s="3"/>
      <c r="C351" s="3"/>
      <c r="D351" s="3"/>
      <c r="E351" s="3"/>
      <c r="F351" s="3"/>
      <c r="G351" s="3"/>
      <c r="H351" s="5"/>
      <c r="I351" s="3"/>
      <c r="J351" s="3"/>
      <c r="K351" s="3"/>
      <c r="L351" s="3"/>
      <c r="M351" s="3"/>
      <c r="N351" s="3"/>
      <c r="O351" s="3"/>
      <c r="P351" s="3"/>
      <c r="Q351" s="3"/>
    </row>
    <row r="352" ht="15.75" customHeight="1">
      <c r="A352" s="3"/>
      <c r="B352" s="3"/>
      <c r="C352" s="3"/>
      <c r="D352" s="3"/>
      <c r="E352" s="3"/>
      <c r="F352" s="3"/>
      <c r="G352" s="3"/>
      <c r="H352" s="5"/>
      <c r="I352" s="3"/>
      <c r="J352" s="3"/>
      <c r="K352" s="3"/>
      <c r="L352" s="3"/>
      <c r="M352" s="3"/>
      <c r="N352" s="3"/>
      <c r="O352" s="3"/>
      <c r="P352" s="3"/>
      <c r="Q352" s="3"/>
    </row>
    <row r="353" ht="15.75" customHeight="1">
      <c r="A353" s="3"/>
      <c r="B353" s="3"/>
      <c r="C353" s="3"/>
      <c r="D353" s="3"/>
      <c r="E353" s="3"/>
      <c r="F353" s="3"/>
      <c r="G353" s="3"/>
      <c r="H353" s="5"/>
      <c r="I353" s="3"/>
      <c r="J353" s="3"/>
      <c r="K353" s="3"/>
      <c r="L353" s="3"/>
      <c r="M353" s="3"/>
      <c r="N353" s="3"/>
      <c r="O353" s="3"/>
      <c r="P353" s="3"/>
      <c r="Q353" s="3"/>
    </row>
    <row r="354" ht="15.75" customHeight="1">
      <c r="A354" s="3"/>
      <c r="B354" s="3"/>
      <c r="C354" s="3"/>
      <c r="D354" s="3"/>
      <c r="E354" s="3"/>
      <c r="F354" s="3"/>
      <c r="G354" s="3"/>
      <c r="H354" s="5"/>
      <c r="I354" s="3"/>
      <c r="J354" s="3"/>
      <c r="K354" s="3"/>
      <c r="L354" s="3"/>
      <c r="M354" s="3"/>
      <c r="N354" s="3"/>
      <c r="O354" s="3"/>
      <c r="P354" s="3"/>
      <c r="Q354" s="3"/>
    </row>
    <row r="355" ht="15.75" customHeight="1">
      <c r="A355" s="3"/>
      <c r="B355" s="3"/>
      <c r="C355" s="3"/>
      <c r="D355" s="3"/>
      <c r="E355" s="3"/>
      <c r="F355" s="3"/>
      <c r="G355" s="3"/>
      <c r="H355" s="5"/>
      <c r="I355" s="3"/>
      <c r="J355" s="3"/>
      <c r="K355" s="3"/>
      <c r="L355" s="3"/>
      <c r="M355" s="3"/>
      <c r="N355" s="3"/>
      <c r="O355" s="3"/>
      <c r="P355" s="3"/>
      <c r="Q355" s="3"/>
    </row>
    <row r="356" ht="15.75" customHeight="1">
      <c r="A356" s="3"/>
      <c r="B356" s="3"/>
      <c r="C356" s="3"/>
      <c r="D356" s="3"/>
      <c r="E356" s="3"/>
      <c r="F356" s="3"/>
      <c r="G356" s="3"/>
      <c r="H356" s="5"/>
      <c r="I356" s="3"/>
      <c r="J356" s="3"/>
      <c r="K356" s="3"/>
      <c r="L356" s="3"/>
      <c r="M356" s="3"/>
      <c r="N356" s="3"/>
      <c r="O356" s="3"/>
      <c r="P356" s="3"/>
      <c r="Q356" s="3"/>
    </row>
    <row r="357" ht="15.75" customHeight="1">
      <c r="A357" s="3"/>
      <c r="B357" s="3"/>
      <c r="C357" s="3"/>
      <c r="D357" s="3"/>
      <c r="E357" s="3"/>
      <c r="F357" s="3"/>
      <c r="G357" s="3"/>
      <c r="H357" s="5"/>
      <c r="I357" s="3"/>
      <c r="J357" s="3"/>
      <c r="K357" s="3"/>
      <c r="L357" s="3"/>
      <c r="M357" s="3"/>
      <c r="N357" s="3"/>
      <c r="O357" s="3"/>
      <c r="P357" s="3"/>
      <c r="Q357" s="3"/>
    </row>
    <row r="358" ht="15.75" customHeight="1">
      <c r="A358" s="3"/>
      <c r="B358" s="3"/>
      <c r="C358" s="3"/>
      <c r="D358" s="3"/>
      <c r="E358" s="3"/>
      <c r="F358" s="3"/>
      <c r="G358" s="3"/>
      <c r="H358" s="5"/>
      <c r="I358" s="3"/>
      <c r="J358" s="3"/>
      <c r="K358" s="3"/>
      <c r="L358" s="3"/>
      <c r="M358" s="3"/>
      <c r="N358" s="3"/>
      <c r="O358" s="3"/>
      <c r="P358" s="3"/>
      <c r="Q358" s="3"/>
    </row>
    <row r="359" ht="15.75" customHeight="1">
      <c r="A359" s="3"/>
      <c r="B359" s="3"/>
      <c r="C359" s="3"/>
      <c r="D359" s="3"/>
      <c r="E359" s="3"/>
      <c r="F359" s="3"/>
      <c r="G359" s="3"/>
      <c r="H359" s="5"/>
      <c r="I359" s="3"/>
      <c r="J359" s="3"/>
      <c r="K359" s="3"/>
      <c r="L359" s="3"/>
      <c r="M359" s="3"/>
      <c r="N359" s="3"/>
      <c r="O359" s="3"/>
      <c r="P359" s="3"/>
      <c r="Q359" s="3"/>
    </row>
    <row r="360" ht="15.75" customHeight="1">
      <c r="A360" s="3"/>
      <c r="B360" s="3"/>
      <c r="C360" s="3"/>
      <c r="D360" s="3"/>
      <c r="E360" s="3"/>
      <c r="F360" s="3"/>
      <c r="G360" s="3"/>
      <c r="H360" s="5"/>
      <c r="I360" s="3"/>
      <c r="J360" s="3"/>
      <c r="K360" s="3"/>
      <c r="L360" s="3"/>
      <c r="M360" s="3"/>
      <c r="N360" s="3"/>
      <c r="O360" s="3"/>
      <c r="P360" s="3"/>
      <c r="Q360" s="3"/>
    </row>
    <row r="361" ht="15.75" customHeight="1">
      <c r="A361" s="3"/>
      <c r="B361" s="3"/>
      <c r="C361" s="3"/>
      <c r="D361" s="3"/>
      <c r="E361" s="3"/>
      <c r="F361" s="3"/>
      <c r="G361" s="3"/>
      <c r="H361" s="5"/>
      <c r="I361" s="3"/>
      <c r="J361" s="3"/>
      <c r="K361" s="3"/>
      <c r="L361" s="3"/>
      <c r="M361" s="3"/>
      <c r="N361" s="3"/>
      <c r="O361" s="3"/>
      <c r="P361" s="3"/>
      <c r="Q361" s="3"/>
    </row>
    <row r="362" ht="15.75" customHeight="1">
      <c r="A362" s="3"/>
      <c r="B362" s="3"/>
      <c r="C362" s="3"/>
      <c r="D362" s="3"/>
      <c r="E362" s="3"/>
      <c r="F362" s="3"/>
      <c r="G362" s="3"/>
      <c r="H362" s="5"/>
      <c r="I362" s="3"/>
      <c r="J362" s="3"/>
      <c r="K362" s="3"/>
      <c r="L362" s="3"/>
      <c r="M362" s="3"/>
      <c r="N362" s="3"/>
      <c r="O362" s="3"/>
      <c r="P362" s="3"/>
      <c r="Q362" s="3"/>
    </row>
    <row r="363" ht="15.75" customHeight="1">
      <c r="A363" s="3"/>
      <c r="B363" s="3"/>
      <c r="C363" s="3"/>
      <c r="D363" s="3"/>
      <c r="E363" s="3"/>
      <c r="F363" s="3"/>
      <c r="G363" s="3"/>
      <c r="H363" s="5"/>
      <c r="I363" s="3"/>
      <c r="J363" s="3"/>
      <c r="K363" s="3"/>
      <c r="L363" s="3"/>
      <c r="M363" s="3"/>
      <c r="N363" s="3"/>
      <c r="O363" s="3"/>
      <c r="P363" s="3"/>
      <c r="Q363" s="3"/>
    </row>
    <row r="364" ht="15.75" customHeight="1">
      <c r="A364" s="3"/>
      <c r="B364" s="3"/>
      <c r="C364" s="3"/>
      <c r="D364" s="3"/>
      <c r="E364" s="3"/>
      <c r="F364" s="3"/>
      <c r="G364" s="3"/>
      <c r="H364" s="5"/>
      <c r="I364" s="3"/>
      <c r="J364" s="3"/>
      <c r="K364" s="3"/>
      <c r="L364" s="3"/>
      <c r="M364" s="3"/>
      <c r="N364" s="3"/>
      <c r="O364" s="3"/>
      <c r="P364" s="3"/>
      <c r="Q364" s="3"/>
    </row>
    <row r="365" ht="15.75" customHeight="1">
      <c r="A365" s="3"/>
      <c r="B365" s="3"/>
      <c r="C365" s="3"/>
      <c r="D365" s="3"/>
      <c r="E365" s="3"/>
      <c r="F365" s="3"/>
      <c r="G365" s="3"/>
      <c r="H365" s="5"/>
      <c r="I365" s="3"/>
      <c r="J365" s="3"/>
      <c r="K365" s="3"/>
      <c r="L365" s="3"/>
      <c r="M365" s="3"/>
      <c r="N365" s="3"/>
      <c r="O365" s="3"/>
      <c r="P365" s="3"/>
      <c r="Q365" s="3"/>
    </row>
    <row r="366" ht="15.75" customHeight="1">
      <c r="A366" s="3"/>
      <c r="B366" s="3"/>
      <c r="C366" s="3"/>
      <c r="D366" s="3"/>
      <c r="E366" s="3"/>
      <c r="F366" s="3"/>
      <c r="G366" s="3"/>
      <c r="H366" s="5"/>
      <c r="I366" s="3"/>
      <c r="J366" s="3"/>
      <c r="K366" s="3"/>
      <c r="L366" s="3"/>
      <c r="M366" s="3"/>
      <c r="N366" s="3"/>
      <c r="O366" s="3"/>
      <c r="P366" s="3"/>
      <c r="Q366" s="3"/>
    </row>
    <row r="367" ht="15.75" customHeight="1">
      <c r="A367" s="3"/>
      <c r="B367" s="3"/>
      <c r="C367" s="3"/>
      <c r="D367" s="3"/>
      <c r="E367" s="3"/>
      <c r="F367" s="3"/>
      <c r="G367" s="3"/>
      <c r="H367" s="5"/>
      <c r="I367" s="3"/>
      <c r="J367" s="3"/>
      <c r="K367" s="3"/>
      <c r="L367" s="3"/>
      <c r="M367" s="3"/>
      <c r="N367" s="3"/>
      <c r="O367" s="3"/>
      <c r="P367" s="3"/>
      <c r="Q367" s="3"/>
    </row>
    <row r="368" ht="15.75" customHeight="1">
      <c r="A368" s="3"/>
      <c r="B368" s="3"/>
      <c r="C368" s="3"/>
      <c r="D368" s="3"/>
      <c r="E368" s="3"/>
      <c r="F368" s="3"/>
      <c r="G368" s="3"/>
      <c r="H368" s="5"/>
      <c r="I368" s="3"/>
      <c r="J368" s="3"/>
      <c r="K368" s="3"/>
      <c r="L368" s="3"/>
      <c r="M368" s="3"/>
      <c r="N368" s="3"/>
      <c r="O368" s="3"/>
      <c r="P368" s="3"/>
      <c r="Q368" s="3"/>
    </row>
    <row r="369" ht="15.75" customHeight="1">
      <c r="A369" s="3"/>
      <c r="B369" s="3"/>
      <c r="C369" s="3"/>
      <c r="D369" s="3"/>
      <c r="E369" s="3"/>
      <c r="F369" s="3"/>
      <c r="G369" s="3"/>
      <c r="H369" s="5"/>
      <c r="I369" s="3"/>
      <c r="J369" s="3"/>
      <c r="K369" s="3"/>
      <c r="L369" s="3"/>
      <c r="M369" s="3"/>
      <c r="N369" s="3"/>
      <c r="O369" s="3"/>
      <c r="P369" s="3"/>
      <c r="Q369" s="3"/>
    </row>
    <row r="370" ht="15.75" customHeight="1">
      <c r="A370" s="3"/>
      <c r="B370" s="3"/>
      <c r="C370" s="3"/>
      <c r="D370" s="3"/>
      <c r="E370" s="3"/>
      <c r="F370" s="3"/>
      <c r="G370" s="3"/>
      <c r="H370" s="5"/>
      <c r="I370" s="3"/>
      <c r="J370" s="3"/>
      <c r="K370" s="3"/>
      <c r="L370" s="3"/>
      <c r="M370" s="3"/>
      <c r="N370" s="3"/>
      <c r="O370" s="3"/>
      <c r="P370" s="3"/>
      <c r="Q370" s="3"/>
    </row>
    <row r="371" ht="15.75" customHeight="1">
      <c r="A371" s="3"/>
      <c r="B371" s="3"/>
      <c r="C371" s="3"/>
      <c r="D371" s="3"/>
      <c r="E371" s="3"/>
      <c r="F371" s="3"/>
      <c r="G371" s="3"/>
      <c r="H371" s="5"/>
      <c r="I371" s="3"/>
      <c r="J371" s="3"/>
      <c r="K371" s="3"/>
      <c r="L371" s="3"/>
      <c r="M371" s="3"/>
      <c r="N371" s="3"/>
      <c r="O371" s="3"/>
      <c r="P371" s="3"/>
      <c r="Q371" s="3"/>
    </row>
    <row r="372" ht="15.75" customHeight="1">
      <c r="A372" s="3"/>
      <c r="B372" s="3"/>
      <c r="C372" s="3"/>
      <c r="D372" s="3"/>
      <c r="E372" s="3"/>
      <c r="F372" s="3"/>
      <c r="G372" s="3"/>
      <c r="H372" s="5"/>
      <c r="I372" s="3"/>
      <c r="J372" s="3"/>
      <c r="K372" s="3"/>
      <c r="L372" s="3"/>
      <c r="M372" s="3"/>
      <c r="N372" s="3"/>
      <c r="O372" s="3"/>
      <c r="P372" s="3"/>
      <c r="Q372" s="3"/>
    </row>
    <row r="373" ht="15.75" customHeight="1">
      <c r="A373" s="3"/>
      <c r="B373" s="3"/>
      <c r="C373" s="3"/>
      <c r="D373" s="3"/>
      <c r="E373" s="3"/>
      <c r="F373" s="3"/>
      <c r="G373" s="3"/>
      <c r="H373" s="5"/>
      <c r="I373" s="3"/>
      <c r="J373" s="3"/>
      <c r="K373" s="3"/>
      <c r="L373" s="3"/>
      <c r="M373" s="3"/>
      <c r="N373" s="3"/>
      <c r="O373" s="3"/>
      <c r="P373" s="3"/>
      <c r="Q373" s="3"/>
    </row>
    <row r="374" ht="15.75" customHeight="1">
      <c r="A374" s="3"/>
      <c r="B374" s="3"/>
      <c r="C374" s="3"/>
      <c r="D374" s="3"/>
      <c r="E374" s="3"/>
      <c r="F374" s="3"/>
      <c r="G374" s="3"/>
      <c r="H374" s="5"/>
      <c r="I374" s="3"/>
      <c r="J374" s="3"/>
      <c r="K374" s="3"/>
      <c r="L374" s="3"/>
      <c r="M374" s="3"/>
      <c r="N374" s="3"/>
      <c r="O374" s="3"/>
      <c r="P374" s="3"/>
      <c r="Q374" s="3"/>
    </row>
    <row r="375" ht="15.75" customHeight="1">
      <c r="A375" s="3"/>
      <c r="B375" s="3"/>
      <c r="C375" s="3"/>
      <c r="D375" s="3"/>
      <c r="E375" s="3"/>
      <c r="F375" s="3"/>
      <c r="G375" s="3"/>
      <c r="H375" s="5"/>
      <c r="I375" s="3"/>
      <c r="J375" s="3"/>
      <c r="K375" s="3"/>
      <c r="L375" s="3"/>
      <c r="M375" s="3"/>
      <c r="N375" s="3"/>
      <c r="O375" s="3"/>
      <c r="P375" s="3"/>
      <c r="Q375" s="3"/>
    </row>
    <row r="376" ht="15.75" customHeight="1">
      <c r="A376" s="3"/>
      <c r="B376" s="3"/>
      <c r="C376" s="3"/>
      <c r="D376" s="3"/>
      <c r="E376" s="3"/>
      <c r="F376" s="3"/>
      <c r="G376" s="3"/>
      <c r="H376" s="5"/>
      <c r="I376" s="3"/>
      <c r="J376" s="3"/>
      <c r="K376" s="3"/>
      <c r="L376" s="3"/>
      <c r="M376" s="3"/>
      <c r="N376" s="3"/>
      <c r="O376" s="3"/>
      <c r="P376" s="3"/>
      <c r="Q376" s="3"/>
    </row>
    <row r="377" ht="15.75" customHeight="1">
      <c r="A377" s="3"/>
      <c r="B377" s="3"/>
      <c r="C377" s="3"/>
      <c r="D377" s="3"/>
      <c r="E377" s="3"/>
      <c r="F377" s="3"/>
      <c r="G377" s="3"/>
      <c r="H377" s="5"/>
      <c r="I377" s="3"/>
      <c r="J377" s="3"/>
      <c r="K377" s="3"/>
      <c r="L377" s="3"/>
      <c r="M377" s="3"/>
      <c r="N377" s="3"/>
      <c r="O377" s="3"/>
      <c r="P377" s="3"/>
      <c r="Q377" s="3"/>
    </row>
    <row r="378" ht="15.75" customHeight="1">
      <c r="A378" s="3"/>
      <c r="B378" s="3"/>
      <c r="C378" s="3"/>
      <c r="D378" s="3"/>
      <c r="E378" s="3"/>
      <c r="F378" s="3"/>
      <c r="G378" s="3"/>
      <c r="H378" s="5"/>
      <c r="I378" s="3"/>
      <c r="J378" s="3"/>
      <c r="K378" s="3"/>
      <c r="L378" s="3"/>
      <c r="M378" s="3"/>
      <c r="N378" s="3"/>
      <c r="O378" s="3"/>
      <c r="P378" s="3"/>
      <c r="Q378" s="3"/>
    </row>
    <row r="379" ht="15.75" customHeight="1">
      <c r="A379" s="3"/>
      <c r="B379" s="3"/>
      <c r="C379" s="3"/>
      <c r="D379" s="3"/>
      <c r="E379" s="3"/>
      <c r="F379" s="3"/>
      <c r="G379" s="3"/>
      <c r="H379" s="5"/>
      <c r="I379" s="3"/>
      <c r="J379" s="3"/>
      <c r="K379" s="3"/>
      <c r="L379" s="3"/>
      <c r="M379" s="3"/>
      <c r="N379" s="3"/>
      <c r="O379" s="3"/>
      <c r="P379" s="3"/>
      <c r="Q379" s="3"/>
    </row>
    <row r="380" ht="15.75" customHeight="1">
      <c r="A380" s="3"/>
      <c r="B380" s="3"/>
      <c r="C380" s="3"/>
      <c r="D380" s="3"/>
      <c r="E380" s="3"/>
      <c r="F380" s="3"/>
      <c r="G380" s="3"/>
      <c r="H380" s="5"/>
      <c r="I380" s="3"/>
      <c r="J380" s="3"/>
      <c r="K380" s="3"/>
      <c r="L380" s="3"/>
      <c r="M380" s="3"/>
      <c r="N380" s="3"/>
      <c r="O380" s="3"/>
      <c r="P380" s="3"/>
      <c r="Q380" s="3"/>
    </row>
    <row r="381" ht="15.75" customHeight="1">
      <c r="A381" s="3"/>
      <c r="B381" s="3"/>
      <c r="C381" s="3"/>
      <c r="D381" s="3"/>
      <c r="E381" s="3"/>
      <c r="F381" s="3"/>
      <c r="G381" s="3"/>
      <c r="H381" s="5"/>
      <c r="I381" s="3"/>
      <c r="J381" s="3"/>
      <c r="K381" s="3"/>
      <c r="L381" s="3"/>
      <c r="M381" s="3"/>
      <c r="N381" s="3"/>
      <c r="O381" s="3"/>
      <c r="P381" s="3"/>
      <c r="Q381" s="3"/>
    </row>
    <row r="382" ht="15.75" customHeight="1">
      <c r="A382" s="3"/>
      <c r="B382" s="3"/>
      <c r="C382" s="3"/>
      <c r="D382" s="3"/>
      <c r="E382" s="3"/>
      <c r="F382" s="3"/>
      <c r="G382" s="3"/>
      <c r="H382" s="5"/>
      <c r="I382" s="3"/>
      <c r="J382" s="3"/>
      <c r="K382" s="3"/>
      <c r="L382" s="3"/>
      <c r="M382" s="3"/>
      <c r="N382" s="3"/>
      <c r="O382" s="3"/>
      <c r="P382" s="3"/>
      <c r="Q382" s="3"/>
    </row>
    <row r="383" ht="15.75" customHeight="1">
      <c r="A383" s="3"/>
      <c r="B383" s="3"/>
      <c r="C383" s="3"/>
      <c r="D383" s="3"/>
      <c r="E383" s="3"/>
      <c r="F383" s="3"/>
      <c r="G383" s="3"/>
      <c r="H383" s="5"/>
      <c r="I383" s="3"/>
      <c r="J383" s="3"/>
      <c r="K383" s="3"/>
      <c r="L383" s="3"/>
      <c r="M383" s="3"/>
      <c r="N383" s="3"/>
      <c r="O383" s="3"/>
      <c r="P383" s="3"/>
      <c r="Q383" s="3"/>
    </row>
    <row r="384" ht="15.75" customHeight="1">
      <c r="A384" s="3"/>
      <c r="B384" s="3"/>
      <c r="C384" s="3"/>
      <c r="D384" s="3"/>
      <c r="E384" s="3"/>
      <c r="F384" s="3"/>
      <c r="G384" s="3"/>
      <c r="H384" s="5"/>
      <c r="I384" s="3"/>
      <c r="J384" s="3"/>
      <c r="K384" s="3"/>
      <c r="L384" s="3"/>
      <c r="M384" s="3"/>
      <c r="N384" s="3"/>
      <c r="O384" s="3"/>
      <c r="P384" s="3"/>
      <c r="Q384" s="3"/>
    </row>
    <row r="385" ht="15.75" customHeight="1">
      <c r="A385" s="3"/>
      <c r="B385" s="3"/>
      <c r="C385" s="3"/>
      <c r="D385" s="3"/>
      <c r="E385" s="3"/>
      <c r="F385" s="3"/>
      <c r="G385" s="3"/>
      <c r="H385" s="5"/>
      <c r="I385" s="3"/>
      <c r="J385" s="3"/>
      <c r="K385" s="3"/>
      <c r="L385" s="3"/>
      <c r="M385" s="3"/>
      <c r="N385" s="3"/>
      <c r="O385" s="3"/>
      <c r="P385" s="3"/>
      <c r="Q385" s="3"/>
    </row>
    <row r="386" ht="15.75" customHeight="1">
      <c r="A386" s="3"/>
      <c r="B386" s="3"/>
      <c r="C386" s="3"/>
      <c r="D386" s="3"/>
      <c r="E386" s="3"/>
      <c r="F386" s="3"/>
      <c r="G386" s="3"/>
      <c r="H386" s="5"/>
      <c r="I386" s="3"/>
      <c r="J386" s="3"/>
      <c r="K386" s="3"/>
      <c r="L386" s="3"/>
      <c r="M386" s="3"/>
      <c r="N386" s="3"/>
      <c r="O386" s="3"/>
      <c r="P386" s="3"/>
      <c r="Q386" s="3"/>
    </row>
    <row r="387" ht="15.75" customHeight="1">
      <c r="A387" s="3"/>
      <c r="B387" s="3"/>
      <c r="C387" s="3"/>
      <c r="D387" s="3"/>
      <c r="E387" s="3"/>
      <c r="F387" s="3"/>
      <c r="G387" s="3"/>
      <c r="H387" s="5"/>
      <c r="I387" s="3"/>
      <c r="J387" s="3"/>
      <c r="K387" s="3"/>
      <c r="L387" s="3"/>
      <c r="M387" s="3"/>
      <c r="N387" s="3"/>
      <c r="O387" s="3"/>
      <c r="P387" s="3"/>
      <c r="Q387" s="3"/>
    </row>
    <row r="388" ht="15.75" customHeight="1">
      <c r="A388" s="3"/>
      <c r="B388" s="3"/>
      <c r="C388" s="3"/>
      <c r="D388" s="3"/>
      <c r="E388" s="3"/>
      <c r="F388" s="3"/>
      <c r="G388" s="3"/>
      <c r="H388" s="5"/>
      <c r="I388" s="3"/>
      <c r="J388" s="3"/>
      <c r="K388" s="3"/>
      <c r="L388" s="3"/>
      <c r="M388" s="3"/>
      <c r="N388" s="3"/>
      <c r="O388" s="3"/>
      <c r="P388" s="3"/>
      <c r="Q388" s="3"/>
    </row>
    <row r="389" ht="15.75" customHeight="1">
      <c r="A389" s="3"/>
      <c r="B389" s="3"/>
      <c r="C389" s="3"/>
      <c r="D389" s="3"/>
      <c r="E389" s="3"/>
      <c r="F389" s="3"/>
      <c r="G389" s="3"/>
      <c r="H389" s="5"/>
      <c r="I389" s="3"/>
      <c r="J389" s="3"/>
      <c r="K389" s="3"/>
      <c r="L389" s="3"/>
      <c r="M389" s="3"/>
      <c r="N389" s="3"/>
      <c r="O389" s="3"/>
      <c r="P389" s="3"/>
      <c r="Q389" s="3"/>
    </row>
    <row r="390" ht="15.75" customHeight="1">
      <c r="A390" s="3"/>
      <c r="B390" s="3"/>
      <c r="C390" s="3"/>
      <c r="D390" s="3"/>
      <c r="E390" s="3"/>
      <c r="F390" s="3"/>
      <c r="G390" s="3"/>
      <c r="H390" s="5"/>
      <c r="I390" s="3"/>
      <c r="J390" s="3"/>
      <c r="K390" s="3"/>
      <c r="L390" s="3"/>
      <c r="M390" s="3"/>
      <c r="N390" s="3"/>
      <c r="O390" s="3"/>
      <c r="P390" s="3"/>
      <c r="Q390" s="3"/>
    </row>
    <row r="391" ht="15.75" customHeight="1">
      <c r="A391" s="3"/>
      <c r="B391" s="3"/>
      <c r="C391" s="3"/>
      <c r="D391" s="3"/>
      <c r="E391" s="3"/>
      <c r="F391" s="3"/>
      <c r="G391" s="3"/>
      <c r="H391" s="5"/>
      <c r="I391" s="3"/>
      <c r="J391" s="3"/>
      <c r="K391" s="3"/>
      <c r="L391" s="3"/>
      <c r="M391" s="3"/>
      <c r="N391" s="3"/>
      <c r="O391" s="3"/>
      <c r="P391" s="3"/>
      <c r="Q391" s="3"/>
    </row>
    <row r="392" ht="15.75" customHeight="1">
      <c r="A392" s="3"/>
      <c r="B392" s="3"/>
      <c r="C392" s="3"/>
      <c r="D392" s="3"/>
      <c r="E392" s="3"/>
      <c r="F392" s="3"/>
      <c r="G392" s="3"/>
      <c r="H392" s="5"/>
      <c r="I392" s="3"/>
      <c r="J392" s="3"/>
      <c r="K392" s="3"/>
      <c r="L392" s="3"/>
      <c r="M392" s="3"/>
      <c r="N392" s="3"/>
      <c r="O392" s="3"/>
      <c r="P392" s="3"/>
      <c r="Q392" s="3"/>
    </row>
    <row r="393" ht="15.75" customHeight="1">
      <c r="A393" s="3"/>
      <c r="B393" s="3"/>
      <c r="C393" s="3"/>
      <c r="D393" s="3"/>
      <c r="E393" s="3"/>
      <c r="F393" s="3"/>
      <c r="G393" s="3"/>
      <c r="H393" s="5"/>
      <c r="I393" s="3"/>
      <c r="J393" s="3"/>
      <c r="K393" s="3"/>
      <c r="L393" s="3"/>
      <c r="M393" s="3"/>
      <c r="N393" s="3"/>
      <c r="O393" s="3"/>
      <c r="P393" s="3"/>
      <c r="Q393" s="3"/>
    </row>
    <row r="394" ht="15.75" customHeight="1">
      <c r="A394" s="3"/>
      <c r="B394" s="3"/>
      <c r="C394" s="3"/>
      <c r="D394" s="3"/>
      <c r="E394" s="3"/>
      <c r="F394" s="3"/>
      <c r="G394" s="3"/>
      <c r="H394" s="5"/>
      <c r="I394" s="3"/>
      <c r="J394" s="3"/>
      <c r="K394" s="3"/>
      <c r="L394" s="3"/>
      <c r="M394" s="3"/>
      <c r="N394" s="3"/>
      <c r="O394" s="3"/>
      <c r="P394" s="3"/>
      <c r="Q394" s="3"/>
    </row>
    <row r="395" ht="15.75" customHeight="1">
      <c r="A395" s="3"/>
      <c r="B395" s="3"/>
      <c r="C395" s="3"/>
      <c r="D395" s="3"/>
      <c r="E395" s="3"/>
      <c r="F395" s="3"/>
      <c r="G395" s="3"/>
      <c r="H395" s="5"/>
      <c r="I395" s="3"/>
      <c r="J395" s="3"/>
      <c r="K395" s="3"/>
      <c r="L395" s="3"/>
      <c r="M395" s="3"/>
      <c r="N395" s="3"/>
      <c r="O395" s="3"/>
      <c r="P395" s="3"/>
      <c r="Q395" s="3"/>
    </row>
    <row r="396" ht="15.75" customHeight="1">
      <c r="A396" s="3"/>
      <c r="B396" s="3"/>
      <c r="C396" s="3"/>
      <c r="D396" s="3"/>
      <c r="E396" s="3"/>
      <c r="F396" s="3"/>
      <c r="G396" s="3"/>
      <c r="H396" s="5"/>
      <c r="I396" s="3"/>
      <c r="J396" s="3"/>
      <c r="K396" s="3"/>
      <c r="L396" s="3"/>
      <c r="M396" s="3"/>
      <c r="N396" s="3"/>
      <c r="O396" s="3"/>
      <c r="P396" s="3"/>
      <c r="Q396" s="3"/>
    </row>
    <row r="397" ht="15.75" customHeight="1">
      <c r="A397" s="3"/>
      <c r="B397" s="3"/>
      <c r="C397" s="3"/>
      <c r="D397" s="3"/>
      <c r="E397" s="3"/>
      <c r="F397" s="3"/>
      <c r="G397" s="3"/>
      <c r="H397" s="5"/>
      <c r="I397" s="3"/>
      <c r="J397" s="3"/>
      <c r="K397" s="3"/>
      <c r="L397" s="3"/>
      <c r="M397" s="3"/>
      <c r="N397" s="3"/>
      <c r="O397" s="3"/>
      <c r="P397" s="3"/>
      <c r="Q397" s="3"/>
    </row>
    <row r="398" ht="15.75" customHeight="1">
      <c r="A398" s="3"/>
      <c r="B398" s="3"/>
      <c r="C398" s="3"/>
      <c r="D398" s="3"/>
      <c r="E398" s="3"/>
      <c r="F398" s="3"/>
      <c r="G398" s="3"/>
      <c r="H398" s="5"/>
      <c r="I398" s="3"/>
      <c r="J398" s="3"/>
      <c r="K398" s="3"/>
      <c r="L398" s="3"/>
      <c r="M398" s="3"/>
      <c r="N398" s="3"/>
      <c r="O398" s="3"/>
      <c r="P398" s="3"/>
      <c r="Q398" s="3"/>
    </row>
    <row r="399" ht="15.75" customHeight="1">
      <c r="A399" s="3"/>
      <c r="B399" s="3"/>
      <c r="C399" s="3"/>
      <c r="D399" s="3"/>
      <c r="E399" s="3"/>
      <c r="F399" s="3"/>
      <c r="G399" s="3"/>
      <c r="H399" s="5"/>
      <c r="I399" s="3"/>
      <c r="J399" s="3"/>
      <c r="K399" s="3"/>
      <c r="L399" s="3"/>
      <c r="M399" s="3"/>
      <c r="N399" s="3"/>
      <c r="O399" s="3"/>
      <c r="P399" s="3"/>
      <c r="Q399" s="3"/>
    </row>
    <row r="400" ht="15.75" customHeight="1">
      <c r="A400" s="3"/>
      <c r="B400" s="3"/>
      <c r="C400" s="3"/>
      <c r="D400" s="3"/>
      <c r="E400" s="3"/>
      <c r="F400" s="3"/>
      <c r="G400" s="3"/>
      <c r="H400" s="5"/>
      <c r="I400" s="3"/>
      <c r="J400" s="3"/>
      <c r="K400" s="3"/>
      <c r="L400" s="3"/>
      <c r="M400" s="3"/>
      <c r="N400" s="3"/>
      <c r="O400" s="3"/>
      <c r="P400" s="3"/>
      <c r="Q400" s="3"/>
    </row>
    <row r="401" ht="15.75" customHeight="1">
      <c r="A401" s="3"/>
      <c r="B401" s="3"/>
      <c r="C401" s="3"/>
      <c r="D401" s="3"/>
      <c r="E401" s="3"/>
      <c r="F401" s="3"/>
      <c r="G401" s="3"/>
      <c r="H401" s="5"/>
      <c r="I401" s="3"/>
      <c r="J401" s="3"/>
      <c r="K401" s="3"/>
      <c r="L401" s="3"/>
      <c r="M401" s="3"/>
      <c r="N401" s="3"/>
      <c r="O401" s="3"/>
      <c r="P401" s="3"/>
      <c r="Q401" s="3"/>
    </row>
    <row r="402" ht="15.75" customHeight="1">
      <c r="A402" s="3"/>
      <c r="B402" s="3"/>
      <c r="C402" s="3"/>
      <c r="D402" s="3"/>
      <c r="E402" s="3"/>
      <c r="F402" s="3"/>
      <c r="G402" s="3"/>
      <c r="H402" s="5"/>
      <c r="I402" s="3"/>
      <c r="J402" s="3"/>
      <c r="K402" s="3"/>
      <c r="L402" s="3"/>
      <c r="M402" s="3"/>
      <c r="N402" s="3"/>
      <c r="O402" s="3"/>
      <c r="P402" s="3"/>
      <c r="Q402" s="3"/>
    </row>
    <row r="403" ht="15.75" customHeight="1">
      <c r="A403" s="3"/>
      <c r="B403" s="3"/>
      <c r="C403" s="3"/>
      <c r="D403" s="3"/>
      <c r="E403" s="3"/>
      <c r="F403" s="3"/>
      <c r="G403" s="3"/>
      <c r="H403" s="5"/>
      <c r="I403" s="3"/>
      <c r="J403" s="3"/>
      <c r="K403" s="3"/>
      <c r="L403" s="3"/>
      <c r="M403" s="3"/>
      <c r="N403" s="3"/>
      <c r="O403" s="3"/>
      <c r="P403" s="3"/>
      <c r="Q403" s="3"/>
    </row>
    <row r="404" ht="15.75" customHeight="1">
      <c r="A404" s="3"/>
      <c r="B404" s="3"/>
      <c r="C404" s="3"/>
      <c r="D404" s="3"/>
      <c r="E404" s="3"/>
      <c r="F404" s="3"/>
      <c r="G404" s="3"/>
      <c r="H404" s="5"/>
      <c r="I404" s="3"/>
      <c r="J404" s="3"/>
      <c r="K404" s="3"/>
      <c r="L404" s="3"/>
      <c r="M404" s="3"/>
      <c r="N404" s="3"/>
      <c r="O404" s="3"/>
      <c r="P404" s="3"/>
      <c r="Q404" s="3"/>
    </row>
    <row r="405" ht="15.75" customHeight="1">
      <c r="A405" s="3"/>
      <c r="B405" s="3"/>
      <c r="C405" s="3"/>
      <c r="D405" s="3"/>
      <c r="E405" s="3"/>
      <c r="F405" s="3"/>
      <c r="G405" s="3"/>
      <c r="H405" s="5"/>
      <c r="I405" s="3"/>
      <c r="J405" s="3"/>
      <c r="K405" s="3"/>
      <c r="L405" s="3"/>
      <c r="M405" s="3"/>
      <c r="N405" s="3"/>
      <c r="O405" s="3"/>
      <c r="P405" s="3"/>
      <c r="Q405" s="3"/>
    </row>
    <row r="406" ht="15.75" customHeight="1">
      <c r="A406" s="3"/>
      <c r="B406" s="3"/>
      <c r="C406" s="3"/>
      <c r="D406" s="3"/>
      <c r="E406" s="3"/>
      <c r="F406" s="3"/>
      <c r="G406" s="3"/>
      <c r="H406" s="5"/>
      <c r="I406" s="3"/>
      <c r="J406" s="3"/>
      <c r="K406" s="3"/>
      <c r="L406" s="3"/>
      <c r="M406" s="3"/>
      <c r="N406" s="3"/>
      <c r="O406" s="3"/>
      <c r="P406" s="3"/>
      <c r="Q406" s="3"/>
    </row>
    <row r="407" ht="15.75" customHeight="1">
      <c r="A407" s="3"/>
      <c r="B407" s="3"/>
      <c r="C407" s="3"/>
      <c r="D407" s="3"/>
      <c r="E407" s="3"/>
      <c r="F407" s="3"/>
      <c r="G407" s="3"/>
      <c r="H407" s="5"/>
      <c r="I407" s="3"/>
      <c r="J407" s="3"/>
      <c r="K407" s="3"/>
      <c r="L407" s="3"/>
      <c r="M407" s="3"/>
      <c r="N407" s="3"/>
      <c r="O407" s="3"/>
      <c r="P407" s="3"/>
      <c r="Q407" s="3"/>
    </row>
    <row r="408" ht="15.75" customHeight="1">
      <c r="A408" s="3"/>
      <c r="B408" s="3"/>
      <c r="C408" s="3"/>
      <c r="D408" s="3"/>
      <c r="E408" s="3"/>
      <c r="F408" s="3"/>
      <c r="G408" s="3"/>
      <c r="H408" s="5"/>
      <c r="I408" s="3"/>
      <c r="J408" s="3"/>
      <c r="K408" s="3"/>
      <c r="L408" s="3"/>
      <c r="M408" s="3"/>
      <c r="N408" s="3"/>
      <c r="O408" s="3"/>
      <c r="P408" s="3"/>
      <c r="Q408" s="3"/>
    </row>
    <row r="409" ht="15.75" customHeight="1">
      <c r="A409" s="3"/>
      <c r="B409" s="3"/>
      <c r="C409" s="3"/>
      <c r="D409" s="3"/>
      <c r="E409" s="3"/>
      <c r="F409" s="3"/>
      <c r="G409" s="3"/>
      <c r="H409" s="5"/>
      <c r="I409" s="3"/>
      <c r="J409" s="3"/>
      <c r="K409" s="3"/>
      <c r="L409" s="3"/>
      <c r="M409" s="3"/>
      <c r="N409" s="3"/>
      <c r="O409" s="3"/>
      <c r="P409" s="3"/>
      <c r="Q409" s="3"/>
    </row>
    <row r="410" ht="15.75" customHeight="1">
      <c r="A410" s="3"/>
      <c r="B410" s="3"/>
      <c r="C410" s="3"/>
      <c r="D410" s="3"/>
      <c r="E410" s="3"/>
      <c r="F410" s="3"/>
      <c r="G410" s="3"/>
      <c r="H410" s="5"/>
      <c r="I410" s="3"/>
      <c r="J410" s="3"/>
      <c r="K410" s="3"/>
      <c r="L410" s="3"/>
      <c r="M410" s="3"/>
      <c r="N410" s="3"/>
      <c r="O410" s="3"/>
      <c r="P410" s="3"/>
      <c r="Q410" s="3"/>
    </row>
    <row r="411" ht="15.75" customHeight="1">
      <c r="A411" s="3"/>
      <c r="B411" s="3"/>
      <c r="C411" s="3"/>
      <c r="D411" s="3"/>
      <c r="E411" s="3"/>
      <c r="F411" s="3"/>
      <c r="G411" s="3"/>
      <c r="H411" s="5"/>
      <c r="I411" s="3"/>
      <c r="J411" s="3"/>
      <c r="K411" s="3"/>
      <c r="L411" s="3"/>
      <c r="M411" s="3"/>
      <c r="N411" s="3"/>
      <c r="O411" s="3"/>
      <c r="P411" s="3"/>
      <c r="Q411" s="3"/>
    </row>
    <row r="412" ht="15.75" customHeight="1">
      <c r="A412" s="3"/>
      <c r="B412" s="3"/>
      <c r="C412" s="3"/>
      <c r="D412" s="3"/>
      <c r="E412" s="3"/>
      <c r="F412" s="3"/>
      <c r="G412" s="3"/>
      <c r="H412" s="5"/>
      <c r="I412" s="3"/>
      <c r="J412" s="3"/>
      <c r="K412" s="3"/>
      <c r="L412" s="3"/>
      <c r="M412" s="3"/>
      <c r="N412" s="3"/>
      <c r="O412" s="3"/>
      <c r="P412" s="3"/>
      <c r="Q412" s="3"/>
    </row>
    <row r="413" ht="15.75" customHeight="1">
      <c r="A413" s="3"/>
      <c r="B413" s="3"/>
      <c r="C413" s="3"/>
      <c r="D413" s="3"/>
      <c r="E413" s="3"/>
      <c r="F413" s="3"/>
      <c r="G413" s="3"/>
      <c r="H413" s="5"/>
      <c r="I413" s="3"/>
      <c r="J413" s="3"/>
      <c r="K413" s="3"/>
      <c r="L413" s="3"/>
      <c r="M413" s="3"/>
      <c r="N413" s="3"/>
      <c r="O413" s="3"/>
      <c r="P413" s="3"/>
      <c r="Q413" s="3"/>
    </row>
    <row r="414" ht="15.75" customHeight="1">
      <c r="A414" s="3"/>
      <c r="B414" s="3"/>
      <c r="C414" s="3"/>
      <c r="D414" s="3"/>
      <c r="E414" s="3"/>
      <c r="F414" s="3"/>
      <c r="G414" s="3"/>
      <c r="H414" s="5"/>
      <c r="I414" s="3"/>
      <c r="J414" s="3"/>
      <c r="K414" s="3"/>
      <c r="L414" s="3"/>
      <c r="M414" s="3"/>
      <c r="N414" s="3"/>
      <c r="O414" s="3"/>
      <c r="P414" s="3"/>
      <c r="Q414" s="3"/>
    </row>
    <row r="415" ht="15.75" customHeight="1">
      <c r="A415" s="3"/>
      <c r="B415" s="3"/>
      <c r="C415" s="3"/>
      <c r="D415" s="3"/>
      <c r="E415" s="3"/>
      <c r="F415" s="3"/>
      <c r="G415" s="3"/>
      <c r="H415" s="5"/>
      <c r="I415" s="3"/>
      <c r="J415" s="3"/>
      <c r="K415" s="3"/>
      <c r="L415" s="3"/>
      <c r="M415" s="3"/>
      <c r="N415" s="3"/>
      <c r="O415" s="3"/>
      <c r="P415" s="3"/>
      <c r="Q415" s="3"/>
    </row>
    <row r="416" ht="15.75" customHeight="1">
      <c r="A416" s="3"/>
      <c r="B416" s="3"/>
      <c r="C416" s="3"/>
      <c r="D416" s="3"/>
      <c r="E416" s="3"/>
      <c r="F416" s="3"/>
      <c r="G416" s="3"/>
      <c r="H416" s="5"/>
      <c r="I416" s="3"/>
      <c r="J416" s="3"/>
      <c r="K416" s="3"/>
      <c r="L416" s="3"/>
      <c r="M416" s="3"/>
      <c r="N416" s="3"/>
      <c r="O416" s="3"/>
      <c r="P416" s="3"/>
      <c r="Q416" s="3"/>
    </row>
    <row r="417" ht="15.75" customHeight="1">
      <c r="A417" s="3"/>
      <c r="B417" s="3"/>
      <c r="C417" s="3"/>
      <c r="D417" s="3"/>
      <c r="E417" s="3"/>
      <c r="F417" s="3"/>
      <c r="G417" s="3"/>
      <c r="H417" s="5"/>
      <c r="I417" s="3"/>
      <c r="J417" s="3"/>
      <c r="K417" s="3"/>
      <c r="L417" s="3"/>
      <c r="M417" s="3"/>
      <c r="N417" s="3"/>
      <c r="O417" s="3"/>
      <c r="P417" s="3"/>
      <c r="Q417" s="3"/>
    </row>
    <row r="418" ht="15.75" customHeight="1">
      <c r="A418" s="3"/>
      <c r="B418" s="3"/>
      <c r="C418" s="3"/>
      <c r="D418" s="3"/>
      <c r="E418" s="3"/>
      <c r="F418" s="3"/>
      <c r="G418" s="3"/>
      <c r="H418" s="5"/>
      <c r="I418" s="3"/>
      <c r="J418" s="3"/>
      <c r="K418" s="3"/>
      <c r="L418" s="3"/>
      <c r="M418" s="3"/>
      <c r="N418" s="3"/>
      <c r="O418" s="3"/>
      <c r="P418" s="3"/>
      <c r="Q418" s="3"/>
    </row>
    <row r="419" ht="15.75" customHeight="1">
      <c r="A419" s="3"/>
      <c r="B419" s="3"/>
      <c r="C419" s="3"/>
      <c r="D419" s="3"/>
      <c r="E419" s="3"/>
      <c r="F419" s="3"/>
      <c r="G419" s="3"/>
      <c r="H419" s="5"/>
      <c r="I419" s="3"/>
      <c r="J419" s="3"/>
      <c r="K419" s="3"/>
      <c r="L419" s="3"/>
      <c r="M419" s="3"/>
      <c r="N419" s="3"/>
      <c r="O419" s="3"/>
      <c r="P419" s="3"/>
      <c r="Q419" s="3"/>
    </row>
    <row r="420" ht="15.75" customHeight="1">
      <c r="A420" s="3"/>
      <c r="B420" s="3"/>
      <c r="C420" s="3"/>
      <c r="D420" s="3"/>
      <c r="E420" s="3"/>
      <c r="F420" s="3"/>
      <c r="G420" s="3"/>
      <c r="H420" s="5"/>
      <c r="I420" s="3"/>
      <c r="J420" s="3"/>
      <c r="K420" s="3"/>
      <c r="L420" s="3"/>
      <c r="M420" s="3"/>
      <c r="N420" s="3"/>
      <c r="O420" s="3"/>
      <c r="P420" s="3"/>
      <c r="Q420" s="3"/>
    </row>
    <row r="421" ht="15.75" customHeight="1">
      <c r="A421" s="3"/>
      <c r="B421" s="3"/>
      <c r="C421" s="3"/>
      <c r="D421" s="3"/>
      <c r="E421" s="3"/>
      <c r="F421" s="3"/>
      <c r="G421" s="3"/>
      <c r="H421" s="5"/>
      <c r="I421" s="3"/>
      <c r="J421" s="3"/>
      <c r="K421" s="3"/>
      <c r="L421" s="3"/>
      <c r="M421" s="3"/>
      <c r="N421" s="3"/>
      <c r="O421" s="3"/>
      <c r="P421" s="3"/>
      <c r="Q421" s="3"/>
    </row>
    <row r="422" ht="15.75" customHeight="1">
      <c r="A422" s="3"/>
      <c r="B422" s="3"/>
      <c r="C422" s="3"/>
      <c r="D422" s="3"/>
      <c r="E422" s="3"/>
      <c r="F422" s="3"/>
      <c r="G422" s="3"/>
      <c r="H422" s="5"/>
      <c r="I422" s="3"/>
      <c r="J422" s="3"/>
      <c r="K422" s="3"/>
      <c r="L422" s="3"/>
      <c r="M422" s="3"/>
      <c r="N422" s="3"/>
      <c r="O422" s="3"/>
      <c r="P422" s="3"/>
      <c r="Q422" s="3"/>
    </row>
    <row r="423" ht="15.75" customHeight="1">
      <c r="A423" s="3"/>
      <c r="B423" s="3"/>
      <c r="C423" s="3"/>
      <c r="D423" s="3"/>
      <c r="E423" s="3"/>
      <c r="F423" s="3"/>
      <c r="G423" s="3"/>
      <c r="H423" s="5"/>
      <c r="I423" s="3"/>
      <c r="J423" s="3"/>
      <c r="K423" s="3"/>
      <c r="L423" s="3"/>
      <c r="M423" s="3"/>
      <c r="N423" s="3"/>
      <c r="O423" s="3"/>
      <c r="P423" s="3"/>
      <c r="Q423" s="3"/>
    </row>
    <row r="424" ht="15.75" customHeight="1">
      <c r="A424" s="3"/>
      <c r="B424" s="3"/>
      <c r="C424" s="3"/>
      <c r="D424" s="3"/>
      <c r="E424" s="3"/>
      <c r="F424" s="3"/>
      <c r="G424" s="3"/>
      <c r="H424" s="5"/>
      <c r="I424" s="3"/>
      <c r="J424" s="3"/>
      <c r="K424" s="3"/>
      <c r="L424" s="3"/>
      <c r="M424" s="3"/>
      <c r="N424" s="3"/>
      <c r="O424" s="3"/>
      <c r="P424" s="3"/>
      <c r="Q424" s="3"/>
    </row>
    <row r="425" ht="15.75" customHeight="1">
      <c r="A425" s="3"/>
      <c r="B425" s="3"/>
      <c r="C425" s="3"/>
      <c r="D425" s="3"/>
      <c r="E425" s="3"/>
      <c r="F425" s="3"/>
      <c r="G425" s="3"/>
      <c r="H425" s="5"/>
      <c r="I425" s="3"/>
      <c r="J425" s="3"/>
      <c r="K425" s="3"/>
      <c r="L425" s="3"/>
      <c r="M425" s="3"/>
      <c r="N425" s="3"/>
      <c r="O425" s="3"/>
      <c r="P425" s="3"/>
      <c r="Q425" s="3"/>
    </row>
    <row r="426" ht="15.75" customHeight="1">
      <c r="A426" s="3"/>
      <c r="B426" s="3"/>
      <c r="C426" s="3"/>
      <c r="D426" s="3"/>
      <c r="E426" s="3"/>
      <c r="F426" s="3"/>
      <c r="G426" s="3"/>
      <c r="H426" s="5"/>
      <c r="I426" s="3"/>
      <c r="J426" s="3"/>
      <c r="K426" s="3"/>
      <c r="L426" s="3"/>
      <c r="M426" s="3"/>
      <c r="N426" s="3"/>
      <c r="O426" s="3"/>
      <c r="P426" s="3"/>
      <c r="Q426" s="3"/>
    </row>
    <row r="427" ht="15.75" customHeight="1">
      <c r="A427" s="3"/>
      <c r="B427" s="3"/>
      <c r="C427" s="3"/>
      <c r="D427" s="3"/>
      <c r="E427" s="3"/>
      <c r="F427" s="3"/>
      <c r="G427" s="3"/>
      <c r="H427" s="5"/>
      <c r="I427" s="3"/>
      <c r="J427" s="3"/>
      <c r="K427" s="3"/>
      <c r="L427" s="3"/>
      <c r="M427" s="3"/>
      <c r="N427" s="3"/>
      <c r="O427" s="3"/>
      <c r="P427" s="3"/>
      <c r="Q427" s="3"/>
    </row>
    <row r="428" ht="15.75" customHeight="1">
      <c r="A428" s="3"/>
      <c r="B428" s="3"/>
      <c r="C428" s="3"/>
      <c r="D428" s="3"/>
      <c r="E428" s="3"/>
      <c r="F428" s="3"/>
      <c r="G428" s="3"/>
      <c r="H428" s="5"/>
      <c r="I428" s="3"/>
      <c r="J428" s="3"/>
      <c r="K428" s="3"/>
      <c r="L428" s="3"/>
      <c r="M428" s="3"/>
      <c r="N428" s="3"/>
      <c r="O428" s="3"/>
      <c r="P428" s="3"/>
      <c r="Q428" s="3"/>
    </row>
    <row r="429" ht="15.75" customHeight="1">
      <c r="A429" s="3"/>
      <c r="B429" s="3"/>
      <c r="C429" s="3"/>
      <c r="D429" s="3"/>
      <c r="E429" s="3"/>
      <c r="F429" s="3"/>
      <c r="G429" s="3"/>
      <c r="H429" s="5"/>
      <c r="I429" s="3"/>
      <c r="J429" s="3"/>
      <c r="K429" s="3"/>
      <c r="L429" s="3"/>
      <c r="M429" s="3"/>
      <c r="N429" s="3"/>
      <c r="O429" s="3"/>
      <c r="P429" s="3"/>
      <c r="Q429" s="3"/>
    </row>
    <row r="430" ht="15.75" customHeight="1">
      <c r="A430" s="3"/>
      <c r="B430" s="3"/>
      <c r="C430" s="3"/>
      <c r="D430" s="3"/>
      <c r="E430" s="3"/>
      <c r="F430" s="3"/>
      <c r="G430" s="3"/>
      <c r="H430" s="5"/>
      <c r="I430" s="3"/>
      <c r="J430" s="3"/>
      <c r="K430" s="3"/>
      <c r="L430" s="3"/>
      <c r="M430" s="3"/>
      <c r="N430" s="3"/>
      <c r="O430" s="3"/>
      <c r="P430" s="3"/>
      <c r="Q430" s="3"/>
    </row>
    <row r="431" ht="15.75" customHeight="1">
      <c r="A431" s="3"/>
      <c r="B431" s="3"/>
      <c r="C431" s="3"/>
      <c r="D431" s="3"/>
      <c r="E431" s="3"/>
      <c r="F431" s="3"/>
      <c r="G431" s="3"/>
      <c r="H431" s="5"/>
      <c r="I431" s="3"/>
      <c r="J431" s="3"/>
      <c r="K431" s="3"/>
      <c r="L431" s="3"/>
      <c r="M431" s="3"/>
      <c r="N431" s="3"/>
      <c r="O431" s="3"/>
      <c r="P431" s="3"/>
      <c r="Q431" s="3"/>
    </row>
    <row r="432" ht="15.75" customHeight="1">
      <c r="A432" s="3"/>
      <c r="B432" s="3"/>
      <c r="C432" s="3"/>
      <c r="D432" s="3"/>
      <c r="E432" s="3"/>
      <c r="F432" s="3"/>
      <c r="G432" s="3"/>
      <c r="H432" s="5"/>
      <c r="I432" s="3"/>
      <c r="J432" s="3"/>
      <c r="K432" s="3"/>
      <c r="L432" s="3"/>
      <c r="M432" s="3"/>
      <c r="N432" s="3"/>
      <c r="O432" s="3"/>
      <c r="P432" s="3"/>
      <c r="Q432" s="3"/>
    </row>
    <row r="433" ht="15.75" customHeight="1">
      <c r="A433" s="3"/>
      <c r="B433" s="3"/>
      <c r="C433" s="3"/>
      <c r="D433" s="3"/>
      <c r="E433" s="3"/>
      <c r="F433" s="3"/>
      <c r="G433" s="3"/>
      <c r="H433" s="5"/>
      <c r="I433" s="3"/>
      <c r="J433" s="3"/>
      <c r="K433" s="3"/>
      <c r="L433" s="3"/>
      <c r="M433" s="3"/>
      <c r="N433" s="3"/>
      <c r="O433" s="3"/>
      <c r="P433" s="3"/>
      <c r="Q433" s="3"/>
    </row>
    <row r="434" ht="15.75" customHeight="1">
      <c r="A434" s="3"/>
      <c r="B434" s="3"/>
      <c r="C434" s="3"/>
      <c r="D434" s="3"/>
      <c r="E434" s="3"/>
      <c r="F434" s="3"/>
      <c r="G434" s="3"/>
      <c r="H434" s="5"/>
      <c r="I434" s="3"/>
      <c r="J434" s="3"/>
      <c r="K434" s="3"/>
      <c r="L434" s="3"/>
      <c r="M434" s="3"/>
      <c r="N434" s="3"/>
      <c r="O434" s="3"/>
      <c r="P434" s="3"/>
      <c r="Q434" s="3"/>
    </row>
    <row r="435" ht="15.75" customHeight="1">
      <c r="A435" s="3"/>
      <c r="B435" s="3"/>
      <c r="C435" s="3"/>
      <c r="D435" s="3"/>
      <c r="E435" s="3"/>
      <c r="F435" s="3"/>
      <c r="G435" s="3"/>
      <c r="H435" s="5"/>
      <c r="I435" s="3"/>
      <c r="J435" s="3"/>
      <c r="K435" s="3"/>
      <c r="L435" s="3"/>
      <c r="M435" s="3"/>
      <c r="N435" s="3"/>
      <c r="O435" s="3"/>
      <c r="P435" s="3"/>
      <c r="Q435" s="3"/>
    </row>
    <row r="436" ht="15.75" customHeight="1">
      <c r="A436" s="3"/>
      <c r="B436" s="3"/>
      <c r="C436" s="3"/>
      <c r="D436" s="3"/>
      <c r="E436" s="3"/>
      <c r="F436" s="3"/>
      <c r="G436" s="3"/>
      <c r="H436" s="5"/>
      <c r="I436" s="3"/>
      <c r="J436" s="3"/>
      <c r="K436" s="3"/>
      <c r="L436" s="3"/>
      <c r="M436" s="3"/>
      <c r="N436" s="3"/>
      <c r="O436" s="3"/>
      <c r="P436" s="3"/>
      <c r="Q436" s="3"/>
    </row>
    <row r="437" ht="15.75" customHeight="1">
      <c r="A437" s="3"/>
      <c r="B437" s="3"/>
      <c r="C437" s="3"/>
      <c r="D437" s="3"/>
      <c r="E437" s="3"/>
      <c r="F437" s="3"/>
      <c r="G437" s="3"/>
      <c r="H437" s="5"/>
      <c r="I437" s="3"/>
      <c r="J437" s="3"/>
      <c r="K437" s="3"/>
      <c r="L437" s="3"/>
      <c r="M437" s="3"/>
      <c r="N437" s="3"/>
      <c r="O437" s="3"/>
      <c r="P437" s="3"/>
      <c r="Q437" s="3"/>
    </row>
    <row r="438" ht="15.75" customHeight="1">
      <c r="A438" s="3"/>
      <c r="B438" s="3"/>
      <c r="C438" s="3"/>
      <c r="D438" s="3"/>
      <c r="E438" s="3"/>
      <c r="F438" s="3"/>
      <c r="G438" s="3"/>
      <c r="H438" s="5"/>
      <c r="I438" s="3"/>
      <c r="J438" s="3"/>
      <c r="K438" s="3"/>
      <c r="L438" s="3"/>
      <c r="M438" s="3"/>
      <c r="N438" s="3"/>
      <c r="O438" s="3"/>
      <c r="P438" s="3"/>
      <c r="Q438" s="3"/>
    </row>
    <row r="439" ht="15.75" customHeight="1">
      <c r="A439" s="3"/>
      <c r="B439" s="3"/>
      <c r="C439" s="3"/>
      <c r="D439" s="3"/>
      <c r="E439" s="3"/>
      <c r="F439" s="3"/>
      <c r="G439" s="3"/>
      <c r="H439" s="5"/>
      <c r="I439" s="3"/>
      <c r="J439" s="3"/>
      <c r="K439" s="3"/>
      <c r="L439" s="3"/>
      <c r="M439" s="3"/>
      <c r="N439" s="3"/>
      <c r="O439" s="3"/>
      <c r="P439" s="3"/>
      <c r="Q439" s="3"/>
    </row>
    <row r="440" ht="15.75" customHeight="1">
      <c r="A440" s="3"/>
      <c r="B440" s="3"/>
      <c r="C440" s="3"/>
      <c r="D440" s="3"/>
      <c r="E440" s="3"/>
      <c r="F440" s="3"/>
      <c r="G440" s="3"/>
      <c r="H440" s="5"/>
      <c r="I440" s="3"/>
      <c r="J440" s="3"/>
      <c r="K440" s="3"/>
      <c r="L440" s="3"/>
      <c r="M440" s="3"/>
      <c r="N440" s="3"/>
      <c r="O440" s="3"/>
      <c r="P440" s="3"/>
      <c r="Q440" s="3"/>
    </row>
    <row r="441" ht="15.75" customHeight="1">
      <c r="A441" s="3"/>
      <c r="B441" s="3"/>
      <c r="C441" s="3"/>
      <c r="D441" s="3"/>
      <c r="E441" s="3"/>
      <c r="F441" s="3"/>
      <c r="G441" s="3"/>
      <c r="H441" s="5"/>
      <c r="I441" s="3"/>
      <c r="J441" s="3"/>
      <c r="K441" s="3"/>
      <c r="L441" s="3"/>
      <c r="M441" s="3"/>
      <c r="N441" s="3"/>
      <c r="O441" s="3"/>
      <c r="P441" s="3"/>
      <c r="Q441" s="3"/>
    </row>
    <row r="442" ht="15.75" customHeight="1">
      <c r="A442" s="3"/>
      <c r="B442" s="3"/>
      <c r="C442" s="3"/>
      <c r="D442" s="3"/>
      <c r="E442" s="3"/>
      <c r="F442" s="3"/>
      <c r="G442" s="3"/>
      <c r="H442" s="5"/>
      <c r="I442" s="3"/>
      <c r="J442" s="3"/>
      <c r="K442" s="3"/>
      <c r="L442" s="3"/>
      <c r="M442" s="3"/>
      <c r="N442" s="3"/>
      <c r="O442" s="3"/>
      <c r="P442" s="3"/>
      <c r="Q442" s="3"/>
    </row>
    <row r="443" ht="15.75" customHeight="1">
      <c r="A443" s="3"/>
      <c r="B443" s="3"/>
      <c r="C443" s="3"/>
      <c r="D443" s="3"/>
      <c r="E443" s="3"/>
      <c r="F443" s="3"/>
      <c r="G443" s="3"/>
      <c r="H443" s="5"/>
      <c r="I443" s="3"/>
      <c r="J443" s="3"/>
      <c r="K443" s="3"/>
      <c r="L443" s="3"/>
      <c r="M443" s="3"/>
      <c r="N443" s="3"/>
      <c r="O443" s="3"/>
      <c r="P443" s="3"/>
      <c r="Q443" s="3"/>
    </row>
    <row r="444" ht="15.75" customHeight="1">
      <c r="A444" s="3"/>
      <c r="B444" s="3"/>
      <c r="C444" s="3"/>
      <c r="D444" s="3"/>
      <c r="E444" s="3"/>
      <c r="F444" s="3"/>
      <c r="G444" s="3"/>
      <c r="H444" s="5"/>
      <c r="I444" s="3"/>
      <c r="J444" s="3"/>
      <c r="K444" s="3"/>
      <c r="L444" s="3"/>
      <c r="M444" s="3"/>
      <c r="N444" s="3"/>
      <c r="O444" s="3"/>
      <c r="P444" s="3"/>
      <c r="Q444" s="3"/>
    </row>
    <row r="445" ht="15.75" customHeight="1">
      <c r="A445" s="3"/>
      <c r="B445" s="3"/>
      <c r="C445" s="3"/>
      <c r="D445" s="3"/>
      <c r="E445" s="3"/>
      <c r="F445" s="3"/>
      <c r="G445" s="3"/>
      <c r="H445" s="5"/>
      <c r="I445" s="3"/>
      <c r="J445" s="3"/>
      <c r="K445" s="3"/>
      <c r="L445" s="3"/>
      <c r="M445" s="3"/>
      <c r="N445" s="3"/>
      <c r="O445" s="3"/>
      <c r="P445" s="3"/>
      <c r="Q445" s="3"/>
    </row>
    <row r="446" ht="15.75" customHeight="1">
      <c r="A446" s="3"/>
      <c r="B446" s="3"/>
      <c r="C446" s="3"/>
      <c r="D446" s="3"/>
      <c r="E446" s="3"/>
      <c r="F446" s="3"/>
      <c r="G446" s="3"/>
      <c r="H446" s="5"/>
      <c r="I446" s="3"/>
      <c r="J446" s="3"/>
      <c r="K446" s="3"/>
      <c r="L446" s="3"/>
      <c r="M446" s="3"/>
      <c r="N446" s="3"/>
      <c r="O446" s="3"/>
      <c r="P446" s="3"/>
      <c r="Q446" s="3"/>
    </row>
    <row r="447" ht="15.75" customHeight="1">
      <c r="A447" s="3"/>
      <c r="B447" s="3"/>
      <c r="C447" s="3"/>
      <c r="D447" s="3"/>
      <c r="E447" s="3"/>
      <c r="F447" s="3"/>
      <c r="G447" s="3"/>
      <c r="H447" s="5"/>
      <c r="I447" s="3"/>
      <c r="J447" s="3"/>
      <c r="K447" s="3"/>
      <c r="L447" s="3"/>
      <c r="M447" s="3"/>
      <c r="N447" s="3"/>
      <c r="O447" s="3"/>
      <c r="P447" s="3"/>
      <c r="Q447" s="3"/>
    </row>
    <row r="448" ht="15.75" customHeight="1">
      <c r="A448" s="3"/>
      <c r="B448" s="3"/>
      <c r="C448" s="3"/>
      <c r="D448" s="3"/>
      <c r="E448" s="3"/>
      <c r="F448" s="3"/>
      <c r="G448" s="3"/>
      <c r="H448" s="5"/>
      <c r="I448" s="3"/>
      <c r="J448" s="3"/>
      <c r="K448" s="3"/>
      <c r="L448" s="3"/>
      <c r="M448" s="3"/>
      <c r="N448" s="3"/>
      <c r="O448" s="3"/>
      <c r="P448" s="3"/>
      <c r="Q448" s="3"/>
    </row>
    <row r="449" ht="15.75" customHeight="1">
      <c r="A449" s="3"/>
      <c r="B449" s="3"/>
      <c r="C449" s="3"/>
      <c r="D449" s="3"/>
      <c r="E449" s="3"/>
      <c r="F449" s="3"/>
      <c r="G449" s="3"/>
      <c r="H449" s="5"/>
      <c r="I449" s="3"/>
      <c r="J449" s="3"/>
      <c r="K449" s="3"/>
      <c r="L449" s="3"/>
      <c r="M449" s="3"/>
      <c r="N449" s="3"/>
      <c r="O449" s="3"/>
      <c r="P449" s="3"/>
      <c r="Q449" s="3"/>
    </row>
    <row r="450" ht="15.75" customHeight="1">
      <c r="A450" s="3"/>
      <c r="B450" s="3"/>
      <c r="C450" s="3"/>
      <c r="D450" s="3"/>
      <c r="E450" s="3"/>
      <c r="F450" s="3"/>
      <c r="G450" s="3"/>
      <c r="H450" s="5"/>
      <c r="I450" s="3"/>
      <c r="J450" s="3"/>
      <c r="K450" s="3"/>
      <c r="L450" s="3"/>
      <c r="M450" s="3"/>
      <c r="N450" s="3"/>
      <c r="O450" s="3"/>
      <c r="P450" s="3"/>
      <c r="Q450" s="3"/>
    </row>
    <row r="451" ht="15.75" customHeight="1">
      <c r="A451" s="3"/>
      <c r="B451" s="3"/>
      <c r="C451" s="3"/>
      <c r="D451" s="3"/>
      <c r="E451" s="3"/>
      <c r="F451" s="3"/>
      <c r="G451" s="3"/>
      <c r="H451" s="5"/>
      <c r="I451" s="3"/>
      <c r="J451" s="3"/>
      <c r="K451" s="3"/>
      <c r="L451" s="3"/>
      <c r="M451" s="3"/>
      <c r="N451" s="3"/>
      <c r="O451" s="3"/>
      <c r="P451" s="3"/>
      <c r="Q451" s="3"/>
    </row>
    <row r="452" ht="15.75" customHeight="1">
      <c r="A452" s="3"/>
      <c r="B452" s="3"/>
      <c r="C452" s="3"/>
      <c r="D452" s="3"/>
      <c r="E452" s="3"/>
      <c r="F452" s="3"/>
      <c r="G452" s="3"/>
      <c r="H452" s="5"/>
      <c r="I452" s="3"/>
      <c r="J452" s="3"/>
      <c r="K452" s="3"/>
      <c r="L452" s="3"/>
      <c r="M452" s="3"/>
      <c r="N452" s="3"/>
      <c r="O452" s="3"/>
      <c r="P452" s="3"/>
      <c r="Q452" s="3"/>
    </row>
    <row r="453" ht="15.75" customHeight="1">
      <c r="A453" s="3"/>
      <c r="B453" s="3"/>
      <c r="C453" s="3"/>
      <c r="D453" s="3"/>
      <c r="E453" s="3"/>
      <c r="F453" s="3"/>
      <c r="G453" s="3"/>
      <c r="H453" s="5"/>
      <c r="I453" s="3"/>
      <c r="J453" s="3"/>
      <c r="K453" s="3"/>
      <c r="L453" s="3"/>
      <c r="M453" s="3"/>
      <c r="N453" s="3"/>
      <c r="O453" s="3"/>
      <c r="P453" s="3"/>
      <c r="Q453" s="3"/>
    </row>
    <row r="454" ht="15.75" customHeight="1">
      <c r="A454" s="3"/>
      <c r="B454" s="3"/>
      <c r="C454" s="3"/>
      <c r="D454" s="3"/>
      <c r="E454" s="3"/>
      <c r="F454" s="3"/>
      <c r="G454" s="3"/>
      <c r="H454" s="5"/>
      <c r="I454" s="3"/>
      <c r="J454" s="3"/>
      <c r="K454" s="3"/>
      <c r="L454" s="3"/>
      <c r="M454" s="3"/>
      <c r="N454" s="3"/>
      <c r="O454" s="3"/>
      <c r="P454" s="3"/>
      <c r="Q454" s="3"/>
    </row>
    <row r="455" ht="15.75" customHeight="1">
      <c r="A455" s="3"/>
      <c r="B455" s="3"/>
      <c r="C455" s="3"/>
      <c r="D455" s="3"/>
      <c r="E455" s="3"/>
      <c r="F455" s="3"/>
      <c r="G455" s="3"/>
      <c r="H455" s="5"/>
      <c r="I455" s="3"/>
      <c r="J455" s="3"/>
      <c r="K455" s="3"/>
      <c r="L455" s="3"/>
      <c r="M455" s="3"/>
      <c r="N455" s="3"/>
      <c r="O455" s="3"/>
      <c r="P455" s="3"/>
      <c r="Q455" s="3"/>
    </row>
    <row r="456" ht="15.75" customHeight="1">
      <c r="A456" s="3"/>
      <c r="B456" s="3"/>
      <c r="C456" s="3"/>
      <c r="D456" s="3"/>
      <c r="E456" s="3"/>
      <c r="F456" s="3"/>
      <c r="G456" s="3"/>
      <c r="H456" s="5"/>
      <c r="I456" s="3"/>
      <c r="J456" s="3"/>
      <c r="K456" s="3"/>
      <c r="L456" s="3"/>
      <c r="M456" s="3"/>
      <c r="N456" s="3"/>
      <c r="O456" s="3"/>
      <c r="P456" s="3"/>
      <c r="Q456" s="3"/>
    </row>
    <row r="457" ht="15.75" customHeight="1">
      <c r="A457" s="3"/>
      <c r="B457" s="3"/>
      <c r="C457" s="3"/>
      <c r="D457" s="3"/>
      <c r="E457" s="3"/>
      <c r="F457" s="3"/>
      <c r="G457" s="3"/>
      <c r="H457" s="5"/>
      <c r="I457" s="3"/>
      <c r="J457" s="3"/>
      <c r="K457" s="3"/>
      <c r="L457" s="3"/>
      <c r="M457" s="3"/>
      <c r="N457" s="3"/>
      <c r="O457" s="3"/>
      <c r="P457" s="3"/>
      <c r="Q457" s="3"/>
    </row>
    <row r="458" ht="15.75" customHeight="1">
      <c r="A458" s="3"/>
      <c r="B458" s="3"/>
      <c r="C458" s="3"/>
      <c r="D458" s="3"/>
      <c r="E458" s="3"/>
      <c r="F458" s="3"/>
      <c r="G458" s="3"/>
      <c r="H458" s="5"/>
      <c r="I458" s="3"/>
      <c r="J458" s="3"/>
      <c r="K458" s="3"/>
      <c r="L458" s="3"/>
      <c r="M458" s="3"/>
      <c r="N458" s="3"/>
      <c r="O458" s="3"/>
      <c r="P458" s="3"/>
      <c r="Q458" s="3"/>
    </row>
    <row r="459" ht="15.75" customHeight="1">
      <c r="A459" s="3"/>
      <c r="B459" s="3"/>
      <c r="C459" s="3"/>
      <c r="D459" s="3"/>
      <c r="E459" s="3"/>
      <c r="F459" s="3"/>
      <c r="G459" s="3"/>
      <c r="H459" s="5"/>
      <c r="I459" s="3"/>
      <c r="J459" s="3"/>
      <c r="K459" s="3"/>
      <c r="L459" s="3"/>
      <c r="M459" s="3"/>
      <c r="N459" s="3"/>
      <c r="O459" s="3"/>
      <c r="P459" s="3"/>
      <c r="Q459" s="3"/>
    </row>
    <row r="460" ht="15.75" customHeight="1">
      <c r="A460" s="3"/>
      <c r="B460" s="3"/>
      <c r="C460" s="3"/>
      <c r="D460" s="3"/>
      <c r="E460" s="3"/>
      <c r="F460" s="3"/>
      <c r="G460" s="3"/>
      <c r="H460" s="5"/>
      <c r="I460" s="3"/>
      <c r="J460" s="3"/>
      <c r="K460" s="3"/>
      <c r="L460" s="3"/>
      <c r="M460" s="3"/>
      <c r="N460" s="3"/>
      <c r="O460" s="3"/>
      <c r="P460" s="3"/>
      <c r="Q460" s="3"/>
    </row>
    <row r="461" ht="15.75" customHeight="1">
      <c r="A461" s="3"/>
      <c r="B461" s="3"/>
      <c r="C461" s="3"/>
      <c r="D461" s="3"/>
      <c r="E461" s="3"/>
      <c r="F461" s="3"/>
      <c r="G461" s="3"/>
      <c r="H461" s="5"/>
      <c r="I461" s="3"/>
      <c r="J461" s="3"/>
      <c r="K461" s="3"/>
      <c r="L461" s="3"/>
      <c r="M461" s="3"/>
      <c r="N461" s="3"/>
      <c r="O461" s="3"/>
      <c r="P461" s="3"/>
      <c r="Q461" s="3"/>
    </row>
    <row r="462" ht="15.75" customHeight="1">
      <c r="A462" s="3"/>
      <c r="B462" s="3"/>
      <c r="C462" s="3"/>
      <c r="D462" s="3"/>
      <c r="E462" s="3"/>
      <c r="F462" s="3"/>
      <c r="G462" s="3"/>
      <c r="H462" s="5"/>
      <c r="I462" s="3"/>
      <c r="J462" s="3"/>
      <c r="K462" s="3"/>
      <c r="L462" s="3"/>
      <c r="M462" s="3"/>
      <c r="N462" s="3"/>
      <c r="O462" s="3"/>
      <c r="P462" s="3"/>
      <c r="Q462" s="3"/>
    </row>
    <row r="463" ht="15.75" customHeight="1">
      <c r="A463" s="3"/>
      <c r="B463" s="3"/>
      <c r="C463" s="3"/>
      <c r="D463" s="3"/>
      <c r="E463" s="3"/>
      <c r="F463" s="3"/>
      <c r="G463" s="3"/>
      <c r="H463" s="5"/>
      <c r="I463" s="3"/>
      <c r="J463" s="3"/>
      <c r="K463" s="3"/>
      <c r="L463" s="3"/>
      <c r="M463" s="3"/>
      <c r="N463" s="3"/>
      <c r="O463" s="3"/>
      <c r="P463" s="3"/>
      <c r="Q463" s="3"/>
    </row>
    <row r="464" ht="15.75" customHeight="1">
      <c r="A464" s="3"/>
      <c r="B464" s="3"/>
      <c r="C464" s="3"/>
      <c r="D464" s="3"/>
      <c r="E464" s="3"/>
      <c r="F464" s="3"/>
      <c r="G464" s="3"/>
      <c r="H464" s="5"/>
      <c r="I464" s="3"/>
      <c r="J464" s="3"/>
      <c r="K464" s="3"/>
      <c r="L464" s="3"/>
      <c r="M464" s="3"/>
      <c r="N464" s="3"/>
      <c r="O464" s="3"/>
      <c r="P464" s="3"/>
      <c r="Q464" s="3"/>
    </row>
    <row r="465" ht="15.75" customHeight="1">
      <c r="A465" s="3"/>
      <c r="B465" s="3"/>
      <c r="C465" s="3"/>
      <c r="D465" s="3"/>
      <c r="E465" s="3"/>
      <c r="F465" s="3"/>
      <c r="G465" s="3"/>
      <c r="H465" s="5"/>
      <c r="I465" s="3"/>
      <c r="J465" s="3"/>
      <c r="K465" s="3"/>
      <c r="L465" s="3"/>
      <c r="M465" s="3"/>
      <c r="N465" s="3"/>
      <c r="O465" s="3"/>
      <c r="P465" s="3"/>
      <c r="Q465" s="3"/>
    </row>
    <row r="466" ht="15.75" customHeight="1">
      <c r="A466" s="3"/>
      <c r="B466" s="3"/>
      <c r="C466" s="3"/>
      <c r="D466" s="3"/>
      <c r="E466" s="3"/>
      <c r="F466" s="3"/>
      <c r="G466" s="3"/>
      <c r="H466" s="5"/>
      <c r="I466" s="3"/>
      <c r="J466" s="3"/>
      <c r="K466" s="3"/>
      <c r="L466" s="3"/>
      <c r="M466" s="3"/>
      <c r="N466" s="3"/>
      <c r="O466" s="3"/>
      <c r="P466" s="3"/>
      <c r="Q466" s="3"/>
    </row>
    <row r="467" ht="15.75" customHeight="1">
      <c r="A467" s="3"/>
      <c r="B467" s="3"/>
      <c r="C467" s="3"/>
      <c r="D467" s="3"/>
      <c r="E467" s="3"/>
      <c r="F467" s="3"/>
      <c r="G467" s="3"/>
      <c r="H467" s="5"/>
      <c r="I467" s="3"/>
      <c r="J467" s="3"/>
      <c r="K467" s="3"/>
      <c r="L467" s="3"/>
      <c r="M467" s="3"/>
      <c r="N467" s="3"/>
      <c r="O467" s="3"/>
      <c r="P467" s="3"/>
      <c r="Q467" s="3"/>
    </row>
    <row r="468" ht="15.75" customHeight="1">
      <c r="A468" s="3"/>
      <c r="B468" s="3"/>
      <c r="C468" s="3"/>
      <c r="D468" s="3"/>
      <c r="E468" s="3"/>
      <c r="F468" s="3"/>
      <c r="G468" s="3"/>
      <c r="H468" s="5"/>
      <c r="I468" s="3"/>
      <c r="J468" s="3"/>
      <c r="K468" s="3"/>
      <c r="L468" s="3"/>
      <c r="M468" s="3"/>
      <c r="N468" s="3"/>
      <c r="O468" s="3"/>
      <c r="P468" s="3"/>
      <c r="Q468" s="3"/>
    </row>
    <row r="469" ht="15.75" customHeight="1">
      <c r="A469" s="3"/>
      <c r="B469" s="3"/>
      <c r="C469" s="3"/>
      <c r="D469" s="3"/>
      <c r="E469" s="3"/>
      <c r="F469" s="3"/>
      <c r="G469" s="3"/>
      <c r="H469" s="5"/>
      <c r="I469" s="3"/>
      <c r="J469" s="3"/>
      <c r="K469" s="3"/>
      <c r="L469" s="3"/>
      <c r="M469" s="3"/>
      <c r="N469" s="3"/>
      <c r="O469" s="3"/>
      <c r="P469" s="3"/>
      <c r="Q469" s="3"/>
    </row>
    <row r="470" ht="15.75" customHeight="1">
      <c r="A470" s="3"/>
      <c r="B470" s="3"/>
      <c r="C470" s="3"/>
      <c r="D470" s="3"/>
      <c r="E470" s="3"/>
      <c r="F470" s="3"/>
      <c r="G470" s="3"/>
      <c r="H470" s="5"/>
      <c r="I470" s="3"/>
      <c r="J470" s="3"/>
      <c r="K470" s="3"/>
      <c r="L470" s="3"/>
      <c r="M470" s="3"/>
      <c r="N470" s="3"/>
      <c r="O470" s="3"/>
      <c r="P470" s="3"/>
      <c r="Q470" s="3"/>
    </row>
    <row r="471" ht="15.75" customHeight="1">
      <c r="A471" s="3"/>
      <c r="B471" s="3"/>
      <c r="C471" s="3"/>
      <c r="D471" s="3"/>
      <c r="E471" s="3"/>
      <c r="F471" s="3"/>
      <c r="G471" s="3"/>
      <c r="H471" s="5"/>
      <c r="I471" s="3"/>
      <c r="J471" s="3"/>
      <c r="K471" s="3"/>
      <c r="L471" s="3"/>
      <c r="M471" s="3"/>
      <c r="N471" s="3"/>
      <c r="O471" s="3"/>
      <c r="P471" s="3"/>
      <c r="Q471" s="3"/>
    </row>
    <row r="472" ht="15.75" customHeight="1">
      <c r="A472" s="3"/>
      <c r="B472" s="3"/>
      <c r="C472" s="3"/>
      <c r="D472" s="3"/>
      <c r="E472" s="3"/>
      <c r="F472" s="3"/>
      <c r="G472" s="3"/>
      <c r="H472" s="5"/>
      <c r="I472" s="3"/>
      <c r="J472" s="3"/>
      <c r="K472" s="3"/>
      <c r="L472" s="3"/>
      <c r="M472" s="3"/>
      <c r="N472" s="3"/>
      <c r="O472" s="3"/>
      <c r="P472" s="3"/>
      <c r="Q472" s="3"/>
    </row>
    <row r="473" ht="15.75" customHeight="1">
      <c r="A473" s="3"/>
      <c r="B473" s="3"/>
      <c r="C473" s="3"/>
      <c r="D473" s="3"/>
      <c r="E473" s="3"/>
      <c r="F473" s="3"/>
      <c r="G473" s="3"/>
      <c r="H473" s="5"/>
      <c r="I473" s="3"/>
      <c r="J473" s="3"/>
      <c r="K473" s="3"/>
      <c r="L473" s="3"/>
      <c r="M473" s="3"/>
      <c r="N473" s="3"/>
      <c r="O473" s="3"/>
      <c r="P473" s="3"/>
      <c r="Q473" s="3"/>
    </row>
    <row r="474" ht="15.75" customHeight="1">
      <c r="A474" s="3"/>
      <c r="B474" s="3"/>
      <c r="C474" s="3"/>
      <c r="D474" s="3"/>
      <c r="E474" s="3"/>
      <c r="F474" s="3"/>
      <c r="G474" s="3"/>
      <c r="H474" s="5"/>
      <c r="I474" s="3"/>
      <c r="J474" s="3"/>
      <c r="K474" s="3"/>
      <c r="L474" s="3"/>
      <c r="M474" s="3"/>
      <c r="N474" s="3"/>
      <c r="O474" s="3"/>
      <c r="P474" s="3"/>
      <c r="Q474" s="3"/>
    </row>
    <row r="475" ht="15.75" customHeight="1">
      <c r="A475" s="3"/>
      <c r="B475" s="3"/>
      <c r="C475" s="3"/>
      <c r="D475" s="3"/>
      <c r="E475" s="3"/>
      <c r="F475" s="3"/>
      <c r="G475" s="3"/>
      <c r="H475" s="5"/>
      <c r="I475" s="3"/>
      <c r="J475" s="3"/>
      <c r="K475" s="3"/>
      <c r="L475" s="3"/>
      <c r="M475" s="3"/>
      <c r="N475" s="3"/>
      <c r="O475" s="3"/>
      <c r="P475" s="3"/>
      <c r="Q475" s="3"/>
    </row>
    <row r="476" ht="15.75" customHeight="1">
      <c r="A476" s="3"/>
      <c r="B476" s="3"/>
      <c r="C476" s="3"/>
      <c r="D476" s="3"/>
      <c r="E476" s="3"/>
      <c r="F476" s="3"/>
      <c r="G476" s="3"/>
      <c r="H476" s="5"/>
      <c r="I476" s="3"/>
      <c r="J476" s="3"/>
      <c r="K476" s="3"/>
      <c r="L476" s="3"/>
      <c r="M476" s="3"/>
      <c r="N476" s="3"/>
      <c r="O476" s="3"/>
      <c r="P476" s="3"/>
      <c r="Q476" s="3"/>
    </row>
    <row r="477" ht="15.75" customHeight="1">
      <c r="A477" s="3"/>
      <c r="B477" s="3"/>
      <c r="C477" s="3"/>
      <c r="D477" s="3"/>
      <c r="E477" s="3"/>
      <c r="F477" s="3"/>
      <c r="G477" s="3"/>
      <c r="H477" s="5"/>
      <c r="I477" s="3"/>
      <c r="J477" s="3"/>
      <c r="K477" s="3"/>
      <c r="L477" s="3"/>
      <c r="M477" s="3"/>
      <c r="N477" s="3"/>
      <c r="O477" s="3"/>
      <c r="P477" s="3"/>
      <c r="Q477" s="3"/>
    </row>
    <row r="478" ht="15.75" customHeight="1">
      <c r="A478" s="3"/>
      <c r="B478" s="3"/>
      <c r="C478" s="3"/>
      <c r="D478" s="3"/>
      <c r="E478" s="3"/>
      <c r="F478" s="3"/>
      <c r="G478" s="3"/>
      <c r="H478" s="5"/>
      <c r="I478" s="3"/>
      <c r="J478" s="3"/>
      <c r="K478" s="3"/>
      <c r="L478" s="3"/>
      <c r="M478" s="3"/>
      <c r="N478" s="3"/>
      <c r="O478" s="3"/>
      <c r="P478" s="3"/>
      <c r="Q478" s="3"/>
    </row>
    <row r="479" ht="15.75" customHeight="1">
      <c r="A479" s="3"/>
      <c r="B479" s="3"/>
      <c r="C479" s="3"/>
      <c r="D479" s="3"/>
      <c r="E479" s="3"/>
      <c r="F479" s="3"/>
      <c r="G479" s="3"/>
      <c r="H479" s="5"/>
      <c r="I479" s="3"/>
      <c r="J479" s="3"/>
      <c r="K479" s="3"/>
      <c r="L479" s="3"/>
      <c r="M479" s="3"/>
      <c r="N479" s="3"/>
      <c r="O479" s="3"/>
      <c r="P479" s="3"/>
      <c r="Q479" s="3"/>
    </row>
    <row r="480" ht="15.75" customHeight="1">
      <c r="A480" s="3"/>
      <c r="B480" s="3"/>
      <c r="C480" s="3"/>
      <c r="D480" s="3"/>
      <c r="E480" s="3"/>
      <c r="F480" s="3"/>
      <c r="G480" s="3"/>
      <c r="H480" s="5"/>
      <c r="I480" s="3"/>
      <c r="J480" s="3"/>
      <c r="K480" s="3"/>
      <c r="L480" s="3"/>
      <c r="M480" s="3"/>
      <c r="N480" s="3"/>
      <c r="O480" s="3"/>
      <c r="P480" s="3"/>
      <c r="Q480" s="3"/>
    </row>
    <row r="481" ht="15.75" customHeight="1">
      <c r="A481" s="3"/>
      <c r="B481" s="3"/>
      <c r="C481" s="3"/>
      <c r="D481" s="3"/>
      <c r="E481" s="3"/>
      <c r="F481" s="3"/>
      <c r="G481" s="3"/>
      <c r="H481" s="5"/>
      <c r="I481" s="3"/>
      <c r="J481" s="3"/>
      <c r="K481" s="3"/>
      <c r="L481" s="3"/>
      <c r="M481" s="3"/>
      <c r="N481" s="3"/>
      <c r="O481" s="3"/>
      <c r="P481" s="3"/>
      <c r="Q481" s="3"/>
    </row>
    <row r="482" ht="15.75" customHeight="1">
      <c r="A482" s="3"/>
      <c r="B482" s="3"/>
      <c r="C482" s="3"/>
      <c r="D482" s="3"/>
      <c r="E482" s="3"/>
      <c r="F482" s="3"/>
      <c r="G482" s="3"/>
      <c r="H482" s="5"/>
      <c r="I482" s="3"/>
      <c r="J482" s="3"/>
      <c r="K482" s="3"/>
      <c r="L482" s="3"/>
      <c r="M482" s="3"/>
      <c r="N482" s="3"/>
      <c r="O482" s="3"/>
      <c r="P482" s="3"/>
      <c r="Q482" s="3"/>
    </row>
    <row r="483" ht="15.75" customHeight="1">
      <c r="A483" s="3"/>
      <c r="B483" s="3"/>
      <c r="C483" s="3"/>
      <c r="D483" s="3"/>
      <c r="E483" s="3"/>
      <c r="F483" s="3"/>
      <c r="G483" s="3"/>
      <c r="H483" s="5"/>
      <c r="I483" s="3"/>
      <c r="J483" s="3"/>
      <c r="K483" s="3"/>
      <c r="L483" s="3"/>
      <c r="M483" s="3"/>
      <c r="N483" s="3"/>
      <c r="O483" s="3"/>
      <c r="P483" s="3"/>
      <c r="Q483" s="3"/>
    </row>
    <row r="484" ht="15.75" customHeight="1">
      <c r="A484" s="3"/>
      <c r="B484" s="3"/>
      <c r="C484" s="3"/>
      <c r="D484" s="3"/>
      <c r="E484" s="3"/>
      <c r="F484" s="3"/>
      <c r="G484" s="3"/>
      <c r="H484" s="5"/>
      <c r="I484" s="3"/>
      <c r="J484" s="3"/>
      <c r="K484" s="3"/>
      <c r="L484" s="3"/>
      <c r="M484" s="3"/>
      <c r="N484" s="3"/>
      <c r="O484" s="3"/>
      <c r="P484" s="3"/>
      <c r="Q484" s="3"/>
    </row>
    <row r="485" ht="15.75" customHeight="1">
      <c r="A485" s="3"/>
      <c r="B485" s="3"/>
      <c r="C485" s="3"/>
      <c r="D485" s="3"/>
      <c r="E485" s="3"/>
      <c r="F485" s="3"/>
      <c r="G485" s="3"/>
      <c r="H485" s="5"/>
      <c r="I485" s="3"/>
      <c r="J485" s="3"/>
      <c r="K485" s="3"/>
      <c r="L485" s="3"/>
      <c r="M485" s="3"/>
      <c r="N485" s="3"/>
      <c r="O485" s="3"/>
      <c r="P485" s="3"/>
      <c r="Q485" s="3"/>
    </row>
    <row r="486" ht="15.75" customHeight="1">
      <c r="A486" s="3"/>
      <c r="B486" s="3"/>
      <c r="C486" s="3"/>
      <c r="D486" s="3"/>
      <c r="E486" s="3"/>
      <c r="F486" s="3"/>
      <c r="G486" s="3"/>
      <c r="H486" s="5"/>
      <c r="I486" s="3"/>
      <c r="J486" s="3"/>
      <c r="K486" s="3"/>
      <c r="L486" s="3"/>
      <c r="M486" s="3"/>
      <c r="N486" s="3"/>
      <c r="O486" s="3"/>
      <c r="P486" s="3"/>
      <c r="Q486" s="3"/>
    </row>
    <row r="487" ht="15.75" customHeight="1">
      <c r="A487" s="3"/>
      <c r="B487" s="3"/>
      <c r="C487" s="3"/>
      <c r="D487" s="3"/>
      <c r="E487" s="3"/>
      <c r="F487" s="3"/>
      <c r="G487" s="3"/>
      <c r="H487" s="5"/>
      <c r="I487" s="3"/>
      <c r="J487" s="3"/>
      <c r="K487" s="3"/>
      <c r="L487" s="3"/>
      <c r="M487" s="3"/>
      <c r="N487" s="3"/>
      <c r="O487" s="3"/>
      <c r="P487" s="3"/>
      <c r="Q487" s="3"/>
    </row>
    <row r="488" ht="15.75" customHeight="1">
      <c r="A488" s="3"/>
      <c r="B488" s="3"/>
      <c r="C488" s="3"/>
      <c r="D488" s="3"/>
      <c r="E488" s="3"/>
      <c r="F488" s="3"/>
      <c r="G488" s="3"/>
      <c r="H488" s="5"/>
      <c r="I488" s="3"/>
      <c r="J488" s="3"/>
      <c r="K488" s="3"/>
      <c r="L488" s="3"/>
      <c r="M488" s="3"/>
      <c r="N488" s="3"/>
      <c r="O488" s="3"/>
      <c r="P488" s="3"/>
      <c r="Q488" s="3"/>
    </row>
    <row r="489" ht="15.75" customHeight="1">
      <c r="A489" s="3"/>
      <c r="B489" s="3"/>
      <c r="C489" s="3"/>
      <c r="D489" s="3"/>
      <c r="E489" s="3"/>
      <c r="F489" s="3"/>
      <c r="G489" s="3"/>
      <c r="H489" s="5"/>
      <c r="I489" s="3"/>
      <c r="J489" s="3"/>
      <c r="K489" s="3"/>
      <c r="L489" s="3"/>
      <c r="M489" s="3"/>
      <c r="N489" s="3"/>
      <c r="O489" s="3"/>
      <c r="P489" s="3"/>
      <c r="Q489" s="3"/>
    </row>
    <row r="490" ht="15.75" customHeight="1">
      <c r="A490" s="3"/>
      <c r="B490" s="3"/>
      <c r="C490" s="3"/>
      <c r="D490" s="3"/>
      <c r="E490" s="3"/>
      <c r="F490" s="3"/>
      <c r="G490" s="3"/>
      <c r="H490" s="5"/>
      <c r="I490" s="3"/>
      <c r="J490" s="3"/>
      <c r="K490" s="3"/>
      <c r="L490" s="3"/>
      <c r="M490" s="3"/>
      <c r="N490" s="3"/>
      <c r="O490" s="3"/>
      <c r="P490" s="3"/>
      <c r="Q490" s="3"/>
    </row>
    <row r="491" ht="15.75" customHeight="1">
      <c r="A491" s="3"/>
      <c r="B491" s="3"/>
      <c r="C491" s="3"/>
      <c r="D491" s="3"/>
      <c r="E491" s="3"/>
      <c r="F491" s="3"/>
      <c r="G491" s="3"/>
      <c r="H491" s="5"/>
      <c r="I491" s="3"/>
      <c r="J491" s="3"/>
      <c r="K491" s="3"/>
      <c r="L491" s="3"/>
      <c r="M491" s="3"/>
      <c r="N491" s="3"/>
      <c r="O491" s="3"/>
      <c r="P491" s="3"/>
      <c r="Q491" s="3"/>
    </row>
    <row r="492" ht="15.75" customHeight="1">
      <c r="A492" s="3"/>
      <c r="B492" s="3"/>
      <c r="C492" s="3"/>
      <c r="D492" s="3"/>
      <c r="E492" s="3"/>
      <c r="F492" s="3"/>
      <c r="G492" s="3"/>
      <c r="H492" s="5"/>
      <c r="I492" s="3"/>
      <c r="J492" s="3"/>
      <c r="K492" s="3"/>
      <c r="L492" s="3"/>
      <c r="M492" s="3"/>
      <c r="N492" s="3"/>
      <c r="O492" s="3"/>
      <c r="P492" s="3"/>
      <c r="Q492" s="3"/>
    </row>
    <row r="493" ht="15.75" customHeight="1">
      <c r="A493" s="3"/>
      <c r="B493" s="3"/>
      <c r="C493" s="3"/>
      <c r="D493" s="3"/>
      <c r="E493" s="3"/>
      <c r="F493" s="3"/>
      <c r="G493" s="3"/>
      <c r="H493" s="5"/>
      <c r="I493" s="3"/>
      <c r="J493" s="3"/>
      <c r="K493" s="3"/>
      <c r="L493" s="3"/>
      <c r="M493" s="3"/>
      <c r="N493" s="3"/>
      <c r="O493" s="3"/>
      <c r="P493" s="3"/>
      <c r="Q493" s="3"/>
    </row>
    <row r="494" ht="15.75" customHeight="1">
      <c r="A494" s="3"/>
      <c r="B494" s="3"/>
      <c r="C494" s="3"/>
      <c r="D494" s="3"/>
      <c r="E494" s="3"/>
      <c r="F494" s="3"/>
      <c r="G494" s="3"/>
      <c r="H494" s="5"/>
      <c r="I494" s="3"/>
      <c r="J494" s="3"/>
      <c r="K494" s="3"/>
      <c r="L494" s="3"/>
      <c r="M494" s="3"/>
      <c r="N494" s="3"/>
      <c r="O494" s="3"/>
      <c r="P494" s="3"/>
      <c r="Q494" s="3"/>
    </row>
    <row r="495" ht="15.75" customHeight="1">
      <c r="A495" s="3"/>
      <c r="B495" s="3"/>
      <c r="C495" s="3"/>
      <c r="D495" s="3"/>
      <c r="E495" s="3"/>
      <c r="F495" s="3"/>
      <c r="G495" s="3"/>
      <c r="H495" s="5"/>
      <c r="I495" s="3"/>
      <c r="J495" s="3"/>
      <c r="K495" s="3"/>
      <c r="L495" s="3"/>
      <c r="M495" s="3"/>
      <c r="N495" s="3"/>
      <c r="O495" s="3"/>
      <c r="P495" s="3"/>
      <c r="Q495" s="3"/>
    </row>
    <row r="496" ht="15.75" customHeight="1">
      <c r="A496" s="3"/>
      <c r="B496" s="3"/>
      <c r="C496" s="3"/>
      <c r="D496" s="3"/>
      <c r="E496" s="3"/>
      <c r="F496" s="3"/>
      <c r="G496" s="3"/>
      <c r="H496" s="5"/>
      <c r="I496" s="3"/>
      <c r="J496" s="3"/>
      <c r="K496" s="3"/>
      <c r="L496" s="3"/>
      <c r="M496" s="3"/>
      <c r="N496" s="3"/>
      <c r="O496" s="3"/>
      <c r="P496" s="3"/>
      <c r="Q496" s="3"/>
    </row>
    <row r="497" ht="15.75" customHeight="1">
      <c r="A497" s="3"/>
      <c r="B497" s="3"/>
      <c r="C497" s="3"/>
      <c r="D497" s="3"/>
      <c r="E497" s="3"/>
      <c r="F497" s="3"/>
      <c r="G497" s="3"/>
      <c r="H497" s="5"/>
      <c r="I497" s="3"/>
      <c r="J497" s="3"/>
      <c r="K497" s="3"/>
      <c r="L497" s="3"/>
      <c r="M497" s="3"/>
      <c r="N497" s="3"/>
      <c r="O497" s="3"/>
      <c r="P497" s="3"/>
      <c r="Q497" s="3"/>
    </row>
    <row r="498" ht="15.75" customHeight="1">
      <c r="A498" s="3"/>
      <c r="B498" s="3"/>
      <c r="C498" s="3"/>
      <c r="D498" s="3"/>
      <c r="E498" s="3"/>
      <c r="F498" s="3"/>
      <c r="G498" s="3"/>
      <c r="H498" s="5"/>
      <c r="I498" s="3"/>
      <c r="J498" s="3"/>
      <c r="K498" s="3"/>
      <c r="L498" s="3"/>
      <c r="M498" s="3"/>
      <c r="N498" s="3"/>
      <c r="O498" s="3"/>
      <c r="P498" s="3"/>
      <c r="Q498" s="3"/>
    </row>
    <row r="499" ht="15.75" customHeight="1">
      <c r="A499" s="3"/>
      <c r="B499" s="3"/>
      <c r="C499" s="3"/>
      <c r="D499" s="3"/>
      <c r="E499" s="3"/>
      <c r="F499" s="3"/>
      <c r="G499" s="3"/>
      <c r="H499" s="5"/>
      <c r="I499" s="3"/>
      <c r="J499" s="3"/>
      <c r="K499" s="3"/>
      <c r="L499" s="3"/>
      <c r="M499" s="3"/>
      <c r="N499" s="3"/>
      <c r="O499" s="3"/>
      <c r="P499" s="3"/>
      <c r="Q499" s="3"/>
    </row>
    <row r="500" ht="15.75" customHeight="1">
      <c r="A500" s="3"/>
      <c r="B500" s="3"/>
      <c r="C500" s="3"/>
      <c r="D500" s="3"/>
      <c r="E500" s="3"/>
      <c r="F500" s="3"/>
      <c r="G500" s="3"/>
      <c r="H500" s="5"/>
      <c r="I500" s="3"/>
      <c r="J500" s="3"/>
      <c r="K500" s="3"/>
      <c r="L500" s="3"/>
      <c r="M500" s="3"/>
      <c r="N500" s="3"/>
      <c r="O500" s="3"/>
      <c r="P500" s="3"/>
      <c r="Q500" s="3"/>
    </row>
    <row r="501" ht="15.75" customHeight="1">
      <c r="A501" s="3"/>
      <c r="B501" s="3"/>
      <c r="C501" s="3"/>
      <c r="D501" s="3"/>
      <c r="E501" s="3"/>
      <c r="F501" s="3"/>
      <c r="G501" s="3"/>
      <c r="H501" s="5"/>
      <c r="I501" s="3"/>
      <c r="J501" s="3"/>
      <c r="K501" s="3"/>
      <c r="L501" s="3"/>
      <c r="M501" s="3"/>
      <c r="N501" s="3"/>
      <c r="O501" s="3"/>
      <c r="P501" s="3"/>
      <c r="Q501" s="3"/>
    </row>
    <row r="502" ht="15.75" customHeight="1">
      <c r="A502" s="3"/>
      <c r="B502" s="3"/>
      <c r="C502" s="3"/>
      <c r="D502" s="3"/>
      <c r="E502" s="3"/>
      <c r="F502" s="3"/>
      <c r="G502" s="3"/>
      <c r="H502" s="5"/>
      <c r="I502" s="3"/>
      <c r="J502" s="3"/>
      <c r="K502" s="3"/>
      <c r="L502" s="3"/>
      <c r="M502" s="3"/>
      <c r="N502" s="3"/>
      <c r="O502" s="3"/>
      <c r="P502" s="3"/>
      <c r="Q502" s="3"/>
    </row>
    <row r="503" ht="15.75" customHeight="1">
      <c r="A503" s="3"/>
      <c r="B503" s="3"/>
      <c r="C503" s="3"/>
      <c r="D503" s="3"/>
      <c r="E503" s="3"/>
      <c r="F503" s="3"/>
      <c r="G503" s="3"/>
      <c r="H503" s="5"/>
      <c r="I503" s="3"/>
      <c r="J503" s="3"/>
      <c r="K503" s="3"/>
      <c r="L503" s="3"/>
      <c r="M503" s="3"/>
      <c r="N503" s="3"/>
      <c r="O503" s="3"/>
      <c r="P503" s="3"/>
      <c r="Q503" s="3"/>
    </row>
    <row r="504" ht="15.75" customHeight="1">
      <c r="A504" s="3"/>
      <c r="B504" s="3"/>
      <c r="C504" s="3"/>
      <c r="D504" s="3"/>
      <c r="E504" s="3"/>
      <c r="F504" s="3"/>
      <c r="G504" s="3"/>
      <c r="H504" s="5"/>
      <c r="I504" s="3"/>
      <c r="J504" s="3"/>
      <c r="K504" s="3"/>
      <c r="L504" s="3"/>
      <c r="M504" s="3"/>
      <c r="N504" s="3"/>
      <c r="O504" s="3"/>
      <c r="P504" s="3"/>
      <c r="Q504" s="3"/>
    </row>
    <row r="505" ht="15.75" customHeight="1">
      <c r="A505" s="3"/>
      <c r="B505" s="3"/>
      <c r="C505" s="3"/>
      <c r="D505" s="3"/>
      <c r="E505" s="3"/>
      <c r="F505" s="3"/>
      <c r="G505" s="3"/>
      <c r="H505" s="5"/>
      <c r="I505" s="3"/>
      <c r="J505" s="3"/>
      <c r="K505" s="3"/>
      <c r="L505" s="3"/>
      <c r="M505" s="3"/>
      <c r="N505" s="3"/>
      <c r="O505" s="3"/>
      <c r="P505" s="3"/>
      <c r="Q505" s="3"/>
    </row>
    <row r="506" ht="15.75" customHeight="1">
      <c r="A506" s="3"/>
      <c r="B506" s="3"/>
      <c r="C506" s="3"/>
      <c r="D506" s="3"/>
      <c r="E506" s="3"/>
      <c r="F506" s="3"/>
      <c r="G506" s="3"/>
      <c r="H506" s="5"/>
      <c r="I506" s="3"/>
      <c r="J506" s="3"/>
      <c r="K506" s="3"/>
      <c r="L506" s="3"/>
      <c r="M506" s="3"/>
      <c r="N506" s="3"/>
      <c r="O506" s="3"/>
      <c r="P506" s="3"/>
      <c r="Q506" s="3"/>
    </row>
    <row r="507" ht="15.75" customHeight="1">
      <c r="A507" s="3"/>
      <c r="B507" s="3"/>
      <c r="C507" s="3"/>
      <c r="D507" s="3"/>
      <c r="E507" s="3"/>
      <c r="F507" s="3"/>
      <c r="G507" s="3"/>
      <c r="H507" s="5"/>
      <c r="I507" s="3"/>
      <c r="J507" s="3"/>
      <c r="K507" s="3"/>
      <c r="L507" s="3"/>
      <c r="M507" s="3"/>
      <c r="N507" s="3"/>
      <c r="O507" s="3"/>
      <c r="P507" s="3"/>
      <c r="Q507" s="3"/>
    </row>
    <row r="508" ht="15.75" customHeight="1">
      <c r="A508" s="3"/>
      <c r="B508" s="3"/>
      <c r="C508" s="3"/>
      <c r="D508" s="3"/>
      <c r="E508" s="3"/>
      <c r="F508" s="3"/>
      <c r="G508" s="3"/>
      <c r="H508" s="5"/>
      <c r="I508" s="3"/>
      <c r="J508" s="3"/>
      <c r="K508" s="3"/>
      <c r="L508" s="3"/>
      <c r="M508" s="3"/>
      <c r="N508" s="3"/>
      <c r="O508" s="3"/>
      <c r="P508" s="3"/>
      <c r="Q508" s="3"/>
    </row>
    <row r="509" ht="15.75" customHeight="1">
      <c r="A509" s="3"/>
      <c r="B509" s="3"/>
      <c r="C509" s="3"/>
      <c r="D509" s="3"/>
      <c r="E509" s="3"/>
      <c r="F509" s="3"/>
      <c r="G509" s="3"/>
      <c r="H509" s="5"/>
      <c r="I509" s="3"/>
      <c r="J509" s="3"/>
      <c r="K509" s="3"/>
      <c r="L509" s="3"/>
      <c r="M509" s="3"/>
      <c r="N509" s="3"/>
      <c r="O509" s="3"/>
      <c r="P509" s="3"/>
      <c r="Q509" s="3"/>
    </row>
    <row r="510" ht="15.75" customHeight="1">
      <c r="A510" s="3"/>
      <c r="B510" s="3"/>
      <c r="C510" s="3"/>
      <c r="D510" s="3"/>
      <c r="E510" s="3"/>
      <c r="F510" s="3"/>
      <c r="G510" s="3"/>
      <c r="H510" s="5"/>
      <c r="I510" s="3"/>
      <c r="J510" s="3"/>
      <c r="K510" s="3"/>
      <c r="L510" s="3"/>
      <c r="M510" s="3"/>
      <c r="N510" s="3"/>
      <c r="O510" s="3"/>
      <c r="P510" s="3"/>
      <c r="Q510" s="3"/>
    </row>
    <row r="511" ht="15.75" customHeight="1">
      <c r="A511" s="3"/>
      <c r="B511" s="3"/>
      <c r="C511" s="3"/>
      <c r="D511" s="3"/>
      <c r="E511" s="3"/>
      <c r="F511" s="3"/>
      <c r="G511" s="3"/>
      <c r="H511" s="5"/>
      <c r="I511" s="3"/>
      <c r="J511" s="3"/>
      <c r="K511" s="3"/>
      <c r="L511" s="3"/>
      <c r="M511" s="3"/>
      <c r="N511" s="3"/>
      <c r="O511" s="3"/>
      <c r="P511" s="3"/>
      <c r="Q511" s="3"/>
    </row>
    <row r="512" ht="15.75" customHeight="1">
      <c r="A512" s="3"/>
      <c r="B512" s="3"/>
      <c r="C512" s="3"/>
      <c r="D512" s="3"/>
      <c r="E512" s="3"/>
      <c r="F512" s="3"/>
      <c r="G512" s="3"/>
      <c r="H512" s="5"/>
      <c r="I512" s="3"/>
      <c r="J512" s="3"/>
      <c r="K512" s="3"/>
      <c r="L512" s="3"/>
      <c r="M512" s="3"/>
      <c r="N512" s="3"/>
      <c r="O512" s="3"/>
      <c r="P512" s="3"/>
      <c r="Q512" s="3"/>
    </row>
    <row r="513" ht="15.75" customHeight="1">
      <c r="A513" s="3"/>
      <c r="B513" s="3"/>
      <c r="C513" s="3"/>
      <c r="D513" s="3"/>
      <c r="E513" s="3"/>
      <c r="F513" s="3"/>
      <c r="G513" s="3"/>
      <c r="H513" s="5"/>
      <c r="I513" s="3"/>
      <c r="J513" s="3"/>
      <c r="K513" s="3"/>
      <c r="L513" s="3"/>
      <c r="M513" s="3"/>
      <c r="N513" s="3"/>
      <c r="O513" s="3"/>
      <c r="P513" s="3"/>
      <c r="Q513" s="3"/>
    </row>
    <row r="514" ht="15.75" customHeight="1">
      <c r="A514" s="3"/>
      <c r="B514" s="3"/>
      <c r="C514" s="3"/>
      <c r="D514" s="3"/>
      <c r="E514" s="3"/>
      <c r="F514" s="3"/>
      <c r="G514" s="3"/>
      <c r="H514" s="5"/>
      <c r="I514" s="3"/>
      <c r="J514" s="3"/>
      <c r="K514" s="3"/>
      <c r="L514" s="3"/>
      <c r="M514" s="3"/>
      <c r="N514" s="3"/>
      <c r="O514" s="3"/>
      <c r="P514" s="3"/>
      <c r="Q514" s="3"/>
    </row>
    <row r="515" ht="15.75" customHeight="1">
      <c r="A515" s="3"/>
      <c r="B515" s="3"/>
      <c r="C515" s="3"/>
      <c r="D515" s="3"/>
      <c r="E515" s="3"/>
      <c r="F515" s="3"/>
      <c r="G515" s="3"/>
      <c r="H515" s="5"/>
      <c r="I515" s="3"/>
      <c r="J515" s="3"/>
      <c r="K515" s="3"/>
      <c r="L515" s="3"/>
      <c r="M515" s="3"/>
      <c r="N515" s="3"/>
      <c r="O515" s="3"/>
      <c r="P515" s="3"/>
      <c r="Q515" s="3"/>
    </row>
    <row r="516" ht="15.75" customHeight="1">
      <c r="A516" s="3"/>
      <c r="B516" s="3"/>
      <c r="C516" s="3"/>
      <c r="D516" s="3"/>
      <c r="E516" s="3"/>
      <c r="F516" s="3"/>
      <c r="G516" s="3"/>
      <c r="H516" s="5"/>
      <c r="I516" s="3"/>
      <c r="J516" s="3"/>
      <c r="K516" s="3"/>
      <c r="L516" s="3"/>
      <c r="M516" s="3"/>
      <c r="N516" s="3"/>
      <c r="O516" s="3"/>
      <c r="P516" s="3"/>
      <c r="Q516" s="3"/>
    </row>
    <row r="517" ht="15.75" customHeight="1">
      <c r="A517" s="3"/>
      <c r="B517" s="3"/>
      <c r="C517" s="3"/>
      <c r="D517" s="3"/>
      <c r="E517" s="3"/>
      <c r="F517" s="3"/>
      <c r="G517" s="3"/>
      <c r="H517" s="5"/>
      <c r="I517" s="3"/>
      <c r="J517" s="3"/>
      <c r="K517" s="3"/>
      <c r="L517" s="3"/>
      <c r="M517" s="3"/>
      <c r="N517" s="3"/>
      <c r="O517" s="3"/>
      <c r="P517" s="3"/>
      <c r="Q517" s="3"/>
    </row>
    <row r="518" ht="15.75" customHeight="1">
      <c r="A518" s="3"/>
      <c r="B518" s="3"/>
      <c r="C518" s="3"/>
      <c r="D518" s="3"/>
      <c r="E518" s="3"/>
      <c r="F518" s="3"/>
      <c r="G518" s="3"/>
      <c r="H518" s="5"/>
      <c r="I518" s="3"/>
      <c r="J518" s="3"/>
      <c r="K518" s="3"/>
      <c r="L518" s="3"/>
      <c r="M518" s="3"/>
      <c r="N518" s="3"/>
      <c r="O518" s="3"/>
      <c r="P518" s="3"/>
      <c r="Q518" s="3"/>
    </row>
    <row r="519" ht="15.75" customHeight="1">
      <c r="A519" s="3"/>
      <c r="B519" s="3"/>
      <c r="C519" s="3"/>
      <c r="D519" s="3"/>
      <c r="E519" s="3"/>
      <c r="F519" s="3"/>
      <c r="G519" s="3"/>
      <c r="H519" s="5"/>
      <c r="I519" s="3"/>
      <c r="J519" s="3"/>
      <c r="K519" s="3"/>
      <c r="L519" s="3"/>
      <c r="M519" s="3"/>
      <c r="N519" s="3"/>
      <c r="O519" s="3"/>
      <c r="P519" s="3"/>
      <c r="Q519" s="3"/>
    </row>
    <row r="520" ht="15.75" customHeight="1">
      <c r="A520" s="3"/>
      <c r="B520" s="3"/>
      <c r="C520" s="3"/>
      <c r="D520" s="3"/>
      <c r="E520" s="3"/>
      <c r="F520" s="3"/>
      <c r="G520" s="3"/>
      <c r="H520" s="5"/>
      <c r="I520" s="3"/>
      <c r="J520" s="3"/>
      <c r="K520" s="3"/>
      <c r="L520" s="3"/>
      <c r="M520" s="3"/>
      <c r="N520" s="3"/>
      <c r="O520" s="3"/>
      <c r="P520" s="3"/>
      <c r="Q520" s="3"/>
    </row>
    <row r="521" ht="15.75" customHeight="1">
      <c r="A521" s="3"/>
      <c r="B521" s="3"/>
      <c r="C521" s="3"/>
      <c r="D521" s="3"/>
      <c r="E521" s="3"/>
      <c r="F521" s="3"/>
      <c r="G521" s="3"/>
      <c r="H521" s="5"/>
      <c r="I521" s="3"/>
      <c r="J521" s="3"/>
      <c r="K521" s="3"/>
      <c r="L521" s="3"/>
      <c r="M521" s="3"/>
      <c r="N521" s="3"/>
      <c r="O521" s="3"/>
      <c r="P521" s="3"/>
      <c r="Q521" s="3"/>
    </row>
    <row r="522" ht="15.75" customHeight="1">
      <c r="A522" s="3"/>
      <c r="B522" s="3"/>
      <c r="C522" s="3"/>
      <c r="D522" s="3"/>
      <c r="E522" s="3"/>
      <c r="F522" s="3"/>
      <c r="G522" s="3"/>
      <c r="H522" s="5"/>
      <c r="I522" s="3"/>
      <c r="J522" s="3"/>
      <c r="K522" s="3"/>
      <c r="L522" s="3"/>
      <c r="M522" s="3"/>
      <c r="N522" s="3"/>
      <c r="O522" s="3"/>
      <c r="P522" s="3"/>
      <c r="Q522" s="3"/>
    </row>
    <row r="523" ht="15.75" customHeight="1">
      <c r="A523" s="3"/>
      <c r="B523" s="3"/>
      <c r="C523" s="3"/>
      <c r="D523" s="3"/>
      <c r="E523" s="3"/>
      <c r="F523" s="3"/>
      <c r="G523" s="3"/>
      <c r="H523" s="5"/>
      <c r="I523" s="3"/>
      <c r="J523" s="3"/>
      <c r="K523" s="3"/>
      <c r="L523" s="3"/>
      <c r="M523" s="3"/>
      <c r="N523" s="3"/>
      <c r="O523" s="3"/>
      <c r="P523" s="3"/>
      <c r="Q523" s="3"/>
    </row>
    <row r="524" ht="15.75" customHeight="1">
      <c r="A524" s="3"/>
      <c r="B524" s="3"/>
      <c r="C524" s="3"/>
      <c r="D524" s="3"/>
      <c r="E524" s="3"/>
      <c r="F524" s="3"/>
      <c r="G524" s="3"/>
      <c r="H524" s="5"/>
      <c r="I524" s="3"/>
      <c r="J524" s="3"/>
      <c r="K524" s="3"/>
      <c r="L524" s="3"/>
      <c r="M524" s="3"/>
      <c r="N524" s="3"/>
      <c r="O524" s="3"/>
      <c r="P524" s="3"/>
      <c r="Q524" s="3"/>
    </row>
    <row r="525" ht="15.75" customHeight="1">
      <c r="A525" s="3"/>
      <c r="B525" s="3"/>
      <c r="C525" s="3"/>
      <c r="D525" s="3"/>
      <c r="E525" s="3"/>
      <c r="F525" s="3"/>
      <c r="G525" s="3"/>
      <c r="H525" s="5"/>
      <c r="I525" s="3"/>
      <c r="J525" s="3"/>
      <c r="K525" s="3"/>
      <c r="L525" s="3"/>
      <c r="M525" s="3"/>
      <c r="N525" s="3"/>
      <c r="O525" s="3"/>
      <c r="P525" s="3"/>
      <c r="Q525" s="3"/>
    </row>
    <row r="526" ht="15.75" customHeight="1">
      <c r="A526" s="3"/>
      <c r="B526" s="3"/>
      <c r="C526" s="3"/>
      <c r="D526" s="3"/>
      <c r="E526" s="3"/>
      <c r="F526" s="3"/>
      <c r="G526" s="3"/>
      <c r="H526" s="5"/>
      <c r="I526" s="3"/>
      <c r="J526" s="3"/>
      <c r="K526" s="3"/>
      <c r="L526" s="3"/>
      <c r="M526" s="3"/>
      <c r="N526" s="3"/>
      <c r="O526" s="3"/>
      <c r="P526" s="3"/>
      <c r="Q526" s="3"/>
    </row>
    <row r="527" ht="15.75" customHeight="1">
      <c r="A527" s="3"/>
      <c r="B527" s="3"/>
      <c r="C527" s="3"/>
      <c r="D527" s="3"/>
      <c r="E527" s="3"/>
      <c r="F527" s="3"/>
      <c r="G527" s="3"/>
      <c r="H527" s="5"/>
      <c r="I527" s="3"/>
      <c r="J527" s="3"/>
      <c r="K527" s="3"/>
      <c r="L527" s="3"/>
      <c r="M527" s="3"/>
      <c r="N527" s="3"/>
      <c r="O527" s="3"/>
      <c r="P527" s="3"/>
      <c r="Q527" s="3"/>
    </row>
    <row r="528" ht="15.75" customHeight="1">
      <c r="A528" s="3"/>
      <c r="B528" s="3"/>
      <c r="C528" s="3"/>
      <c r="D528" s="3"/>
      <c r="E528" s="3"/>
      <c r="F528" s="3"/>
      <c r="G528" s="3"/>
      <c r="H528" s="5"/>
      <c r="I528" s="3"/>
      <c r="J528" s="3"/>
      <c r="K528" s="3"/>
      <c r="L528" s="3"/>
      <c r="M528" s="3"/>
      <c r="N528" s="3"/>
      <c r="O528" s="3"/>
      <c r="P528" s="3"/>
      <c r="Q528" s="3"/>
    </row>
    <row r="529" ht="15.75" customHeight="1">
      <c r="A529" s="3"/>
      <c r="B529" s="3"/>
      <c r="C529" s="3"/>
      <c r="D529" s="3"/>
      <c r="E529" s="3"/>
      <c r="F529" s="3"/>
      <c r="G529" s="3"/>
      <c r="H529" s="5"/>
      <c r="I529" s="3"/>
      <c r="J529" s="3"/>
      <c r="K529" s="3"/>
      <c r="L529" s="3"/>
      <c r="M529" s="3"/>
      <c r="N529" s="3"/>
      <c r="O529" s="3"/>
      <c r="P529" s="3"/>
      <c r="Q529" s="3"/>
    </row>
    <row r="530" ht="15.75" customHeight="1">
      <c r="A530" s="3"/>
      <c r="B530" s="3"/>
      <c r="C530" s="3"/>
      <c r="D530" s="3"/>
      <c r="E530" s="3"/>
      <c r="F530" s="3"/>
      <c r="G530" s="3"/>
      <c r="H530" s="5"/>
      <c r="I530" s="3"/>
      <c r="J530" s="3"/>
      <c r="K530" s="3"/>
      <c r="L530" s="3"/>
      <c r="M530" s="3"/>
      <c r="N530" s="3"/>
      <c r="O530" s="3"/>
      <c r="P530" s="3"/>
      <c r="Q530" s="3"/>
    </row>
    <row r="531" ht="15.75" customHeight="1">
      <c r="A531" s="3"/>
      <c r="B531" s="3"/>
      <c r="C531" s="3"/>
      <c r="D531" s="3"/>
      <c r="E531" s="3"/>
      <c r="F531" s="3"/>
      <c r="G531" s="3"/>
      <c r="H531" s="5"/>
      <c r="I531" s="3"/>
      <c r="J531" s="3"/>
      <c r="K531" s="3"/>
      <c r="L531" s="3"/>
      <c r="M531" s="3"/>
      <c r="N531" s="3"/>
      <c r="O531" s="3"/>
      <c r="P531" s="3"/>
      <c r="Q531" s="3"/>
    </row>
    <row r="532" ht="15.75" customHeight="1">
      <c r="A532" s="3"/>
      <c r="B532" s="3"/>
      <c r="C532" s="3"/>
      <c r="D532" s="3"/>
      <c r="E532" s="3"/>
      <c r="F532" s="3"/>
      <c r="G532" s="3"/>
      <c r="H532" s="5"/>
      <c r="I532" s="3"/>
      <c r="J532" s="3"/>
      <c r="K532" s="3"/>
      <c r="L532" s="3"/>
      <c r="M532" s="3"/>
      <c r="N532" s="3"/>
      <c r="O532" s="3"/>
      <c r="P532" s="3"/>
      <c r="Q532" s="3"/>
    </row>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2BBA18C-39B3-43DA-B19F-91375B30DC69}" filter="1" showAutoFilter="1">
      <autoFilter ref="$D$1:$D$332"/>
      <extLst>
        <ext uri="GoogleSheetsCustomDataVersion1">
          <go:sheetsCustomData xmlns:go="http://customooxmlschemas.google.com/" filterViewId="1260422995"/>
        </ext>
      </extLst>
    </customSheetView>
    <customSheetView guid="{8AE272F4-1A3A-47E1-AF18-FF181C9BE3EC}" filter="1" showAutoFilter="1">
      <autoFilter ref="$A$1:$Q$234">
        <sortState ref="A1:Q234">
          <sortCondition ref="A1:A234"/>
        </sortState>
      </autoFilter>
      <extLst>
        <ext uri="GoogleSheetsCustomDataVersion1">
          <go:sheetsCustomData xmlns:go="http://customooxmlschemas.google.com/" filterViewId="1533743787"/>
        </ext>
      </extLst>
    </customSheetView>
    <customSheetView guid="{D54AE18F-AAEE-4AE1-ABE7-3D57B7538FAC}" filter="1" showAutoFilter="1">
      <autoFilter ref="$A$1:$K$234">
        <filterColumn colId="3">
          <filters>
            <filter val="Jedi"/>
          </filters>
        </filterColumn>
      </autoFilter>
      <extLst>
        <ext uri="GoogleSheetsCustomDataVersion1">
          <go:sheetsCustomData xmlns:go="http://customooxmlschemas.google.com/" filterViewId="953768799"/>
        </ext>
      </extLst>
    </customSheetView>
  </customSheetViews>
  <conditionalFormatting sqref="E48">
    <cfRule type="notContainsBlanks" dxfId="0" priority="1">
      <formula>LEN(TRIM(E48))&gt;0</formula>
    </cfRule>
  </conditionalFormatting>
  <drawing r:id="rId1"/>
</worksheet>
</file>