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
    </mc:Choice>
  </mc:AlternateContent>
  <xr:revisionPtr revIDLastSave="0" documentId="8_{51797882-8EC3-4D2D-B901-0A0B674ED7DA}" xr6:coauthVersionLast="47" xr6:coauthVersionMax="47" xr10:uidLastSave="{00000000-0000-0000-0000-000000000000}"/>
  <bookViews>
    <workbookView xWindow="-108" yWindow="-108" windowWidth="23256" windowHeight="12576" tabRatio="607" firstSheet="3" activeTab="5" xr2:uid="{00000000-000D-0000-FFFF-FFFF00000000}"/>
  </bookViews>
  <sheets>
    <sheet name="Ref_COSO" sheetId="3" r:id="rId1"/>
    <sheet name="Ref_Appli_Serv" sheetId="1" r:id="rId2"/>
    <sheet name="Ref_fontion_informative" sheetId="2" r:id="rId3"/>
    <sheet name="Ref_controle_projet_informative" sheetId="4" r:id="rId4"/>
    <sheet name="Ref_Support" sheetId="5" r:id="rId5"/>
    <sheet name="Ref_sécurité-informatique" sheetId="6" r:id="rId6"/>
    <sheet name="Ref_Fonction_Etude" sheetId="7" r:id="rId7"/>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<sst xmlns="http://schemas.openxmlformats.org/spreadsheetml/2006/main" count="8874" uniqueCount="6116">
  <si>
    <t>Domaines</t>
  </si>
  <si>
    <t>Responssables</t>
  </si>
  <si>
    <t>Durée</t>
  </si>
  <si>
    <t>Moyens pour la réalisation</t>
  </si>
  <si>
    <t>Parties Prenantes</t>
  </si>
  <si>
    <t>points de contrôles</t>
  </si>
  <si>
    <t>objectifs de contrôle</t>
  </si>
  <si>
    <t>critères d'évaluation</t>
  </si>
  <si>
    <t>questions d'évaluation</t>
  </si>
  <si>
    <t>Réponses</t>
  </si>
  <si>
    <t>Documents requis</t>
  </si>
  <si>
    <t>Risques</t>
  </si>
  <si>
    <t>Criticités</t>
  </si>
  <si>
    <t>conséquences</t>
  </si>
  <si>
    <t>Recommandations</t>
  </si>
  <si>
    <t>Application en service</t>
  </si>
  <si>
    <t>Organisation</t>
  </si>
  <si>
    <t>S’assurer de l’existence d'un comité informatique</t>
  </si>
  <si>
    <t>Vérifier l’existence d’un organigramme officiel du comité signé par la direction.</t>
  </si>
  <si>
    <t>L'organigramme du comité est-il signé par la direction ?</t>
  </si>
  <si>
    <t xml:space="preserve">OUI  </t>
  </si>
  <si>
    <t xml:space="preserve">Organigramme de l’entité  </t>
  </si>
  <si>
    <t xml:space="preserve">Absence de gouvernance clairement définie  </t>
  </si>
  <si>
    <t>Élevée</t>
  </si>
  <si>
    <t xml:space="preserve">Non-conformité aux réglementations en vigueur entraînant des sanctions légales.  </t>
  </si>
  <si>
    <t>Élaborer un cadre de gouvernance aligné sur COBIT ou ISO 27001 en formalisant les rôles et responsabilités.</t>
  </si>
  <si>
    <t>Confirmer la présence d’au moins 3 procès-verbaux de réunion datés des 6 derniers mois.</t>
  </si>
  <si>
    <t>Trois procès-verbaux de réunion existent-ils pour les 6 derniers mois ?</t>
  </si>
  <si>
    <t xml:space="preserve">NON  </t>
  </si>
  <si>
    <t xml:space="preserve">Organigramme fonctionnel de la DSI  </t>
  </si>
  <si>
    <t xml:space="preserve">Documentation insuffisante des décisions stratégiques  </t>
  </si>
  <si>
    <t>Moyenne</t>
  </si>
  <si>
    <t xml:space="preserve">Détérioration de la confiance des parties prenantes due à l'absence de traçabilité des décisions.  </t>
  </si>
  <si>
    <t>Documenter et diffuser les politiques de sécurité et les procédures internes pour garantir leur accessibilité.</t>
  </si>
  <si>
    <t>Analyser la composition du comité (CV/certifications des membres).</t>
  </si>
  <si>
    <t>Les CV et certifications des membres du comité sont-ils disponibles ?</t>
  </si>
  <si>
    <t xml:space="preserve">Procès-verbaux des réunions du comité  </t>
  </si>
  <si>
    <t xml:space="preserve">Incompétence des membres du comité de pilotage  </t>
  </si>
  <si>
    <t xml:space="preserve">Augmentation des erreurs opérationnelles par manque de directives claires.  </t>
  </si>
  <si>
    <t>Mettre en place une formation continue sur les enjeux de sécurité et la conformité réglementaire pour les employés.</t>
  </si>
  <si>
    <t>Identifier un mandat écrit précisant les missions et la fréquence des réunions.</t>
  </si>
  <si>
    <t>Un mandat écrit définit-il les missions et la fréquence des réunions ?</t>
  </si>
  <si>
    <t xml:space="preserve">Fiches de postes de la DSI  </t>
  </si>
  <si>
    <t xml:space="preserve">Définition floue des responsabilités du comité  </t>
  </si>
  <si>
    <t xml:space="preserve">Vulnérabilité accrue aux cyberattaques en raison de politiques obsolètes.  </t>
  </si>
  <si>
    <t>Implémenter des contrôles d'accès stricts basés sur le principe du moindre privilège et revoir périodiquement les habilitations.</t>
  </si>
  <si>
    <t>Contrôler la diffusion des décisions du comité via des emails ou documents internes.</t>
  </si>
  <si>
    <t>Les décisions du comité sont-elles diffusées par email ou documents internes ?</t>
  </si>
  <si>
    <t xml:space="preserve">Politique des Applications approuvée par la direction  </t>
  </si>
  <si>
    <t xml:space="preserve">Non-diffusion des orientations stratégiques aux équipes  </t>
  </si>
  <si>
    <t xml:space="preserve">Inefficacité des contrôles internes causant des pertes financières.  </t>
  </si>
  <si>
    <t>Concevoir et tester régulièrement un plan de continuité d'activité (PCA) et un plan de reprise d'activité (PRA).</t>
  </si>
  <si>
    <t>S’assurer de l’existence d'une politique relative aux applications</t>
  </si>
  <si>
    <t>Vérifier la présence d’un document intitulé "Politique des Applications" approuvé par la direction.</t>
  </si>
  <si>
    <t>La "Politique des Applications" est-elle approuvée par la direction ?</t>
  </si>
  <si>
    <t xml:space="preserve">Accusés de réception des employés pour la politique  </t>
  </si>
  <si>
    <t xml:space="preserve">Politique de sécurité non formalisée  </t>
  </si>
  <si>
    <t xml:space="preserve">Exposition à des litiges juridiques faute de documentation appropriée.  </t>
  </si>
  <si>
    <t>Instaurer une matrice des risques mise à jour annuellement et intégrée aux processus décisionnels.</t>
  </si>
  <si>
    <t>Confirmer la date de la dernière mise à jour (moins de 12 mois).</t>
  </si>
  <si>
    <t>La dernière mise à jour date-t-elle de moins de 12 mois ?</t>
  </si>
  <si>
    <t xml:space="preserve">Plan de formation annuel lié à la politique  </t>
  </si>
  <si>
    <t xml:space="preserve">Non-conformité réglementaire  </t>
  </si>
  <si>
    <t xml:space="preserve">Dysfonctionnements dans la gestion des accès menant à des fuites de données sensibles.  </t>
  </si>
  <si>
    <t>Automatiser les contrôles de validation des données critiques pour réduire les erreurs manuelles.</t>
  </si>
  <si>
    <t>Analyser les mentions de conformité RGPD/ISO dans le document.</t>
  </si>
  <si>
    <t>Le document mentionne-t-il la conformité RGPD/ISO ?</t>
  </si>
  <si>
    <t xml:space="preserve">Matrice des autorisations/droits d’accès  </t>
  </si>
  <si>
    <t xml:space="preserve">Manque de sensibilisation des employés aux politiques  </t>
  </si>
  <si>
    <t xml:space="preserve">Interruptions prolongées des activités en cas de sinistre non anticipé.  </t>
  </si>
  <si>
    <t>Déployer des outils de surveillance en temps réel pour détecter les anomalies et les activités suspectes.</t>
  </si>
  <si>
    <t>Vérifier la diffusion de la politique aux employés (accusés de réception signés).</t>
  </si>
  <si>
    <t>Les employés ont-ils signé des accusés de réception pour la politique ?</t>
  </si>
  <si>
    <t xml:space="preserve">Liste des 100 derniers incidents du domaine d’audit  </t>
  </si>
  <si>
    <t xml:space="preserve">Absence de formation continue sur les enjeux de sécurité  </t>
  </si>
  <si>
    <t xml:space="preserve">Dégradation de la performance des systèmes due à une maintenance inadéquate.  </t>
  </si>
  <si>
    <t>Réaliser des audits réguliers des configurations des systèmes et des droits d'accès privilégiés.</t>
  </si>
  <si>
    <t>Identifier un plan de formation annuel lié à cette politique.</t>
  </si>
  <si>
    <t>Un plan de formation annuel lié à cette politique existe-t-il ?</t>
  </si>
  <si>
    <t xml:space="preserve">Rapport d’analyse des risques récent (moins de 12 mois)  </t>
  </si>
  <si>
    <t xml:space="preserve">Définition imprécise des rôles utilisateurs  </t>
  </si>
  <si>
    <t xml:space="preserve">Non-respect des engagements contractuels envers les clients ou partenaires.  </t>
  </si>
  <si>
    <t>Mettre en œuvre des mécanismes de chiffrement des données en transit et au repos conformes aux normes ISO 27001.</t>
  </si>
  <si>
    <t>S’assurer que les rôle et responsabilités des utilisateurs sont bien définis</t>
  </si>
  <si>
    <t>Contrôler l’existence de fiches de poste pour chaque profil utilisateur.</t>
  </si>
  <si>
    <t>Des fiches de poste sont-elles disponibles pour chaque profil utilisateur ?</t>
  </si>
  <si>
    <t xml:space="preserve">Document de classification des données (public, interne, confidentiel)  </t>
  </si>
  <si>
    <t xml:space="preserve">Violation des engagements contractuels  </t>
  </si>
  <si>
    <t xml:space="preserve">Augmentation des coûts opérationnels liés à des processus inefficients.  </t>
  </si>
  <si>
    <t>Séparer les environnements de développement, de test et de production pour limiter les risques de corruption.</t>
  </si>
  <si>
    <t>Vérifier la signature des utilisateurs sur des chartes d’utilisation.</t>
  </si>
  <si>
    <t>Les utilisateurs ont-ils signé des chartes d'utilisation ?</t>
  </si>
  <si>
    <t xml:space="preserve">Manuel d’administration des applications  </t>
  </si>
  <si>
    <t xml:space="preserve">Droits d'accès obsolètes ou inadaptées  </t>
  </si>
  <si>
    <t xml:space="preserve">Perte de données critiques par absence de sauvegardes fiables.  </t>
  </si>
  <si>
    <t>Établir des procédures de gestion des incidents incluant une analyse post-mortem et des plans d'action correctifs.</t>
  </si>
  <si>
    <t>Confirmer la mise à jour des habilitations dans un tableau de gestion des accès.</t>
  </si>
  <si>
    <t>Le tableau de gestion des accès est-il à jour ?</t>
  </si>
  <si>
    <t xml:space="preserve">Logs d’accès aux données sensibles sur 30 jours  </t>
  </si>
  <si>
    <t xml:space="preserve">Détournement de privilèges  </t>
  </si>
  <si>
    <t xml:space="preserve">Retards dans les prises de décision faute d’informations actualisées.  </t>
  </si>
  <si>
    <t>Valider l'exhaustivité et l'intégrité des sauvegardes via des tests de restauration périodiques.</t>
  </si>
  <si>
    <t>Analyser des logs d’accès pour corréler avec les rôles déclarés.</t>
  </si>
  <si>
    <t>Les logs d'accès correspondent-ils aux rôles déclarés ?</t>
  </si>
  <si>
    <t xml:space="preserve">Procédures écrites pour les processus critiques  </t>
  </si>
  <si>
    <t xml:space="preserve">Absence de revue périodique des habilitations  </t>
  </si>
  <si>
    <t xml:space="preserve">Compromission de l’intégrité des données financières ou métiers.  </t>
  </si>
  <si>
    <t>Créer un comité de pilotage IT pour superviser l'alignement stratégique des projets avec les objectifs métiers.</t>
  </si>
  <si>
    <t>Identifier des procédures de révision trimestrielle des droits.</t>
  </si>
  <si>
    <t>Une procédure de révision trimestrielle des droits est-elle en place ?</t>
  </si>
  <si>
    <t xml:space="preserve">Comptes rendus mensuels de l’application  </t>
  </si>
  <si>
    <t xml:space="preserve">Fraude interne via l'exploitation de droits excessifs  </t>
  </si>
  <si>
    <t xml:space="preserve">Risque accru de fraude interne en l’absence de séparation des tâches.  </t>
  </si>
  <si>
    <t>Utiliser des outils de gestion des identités et des accès (IAM) pour centraliser et auditer les permissions.</t>
  </si>
  <si>
    <t>S’assurer qu’une analyse des risques a été réalisée</t>
  </si>
  <si>
    <t>Vérifier un rapport d’analyse des risques daté de moins de 12 mois.</t>
  </si>
  <si>
    <t>Un rapport d'analyse des risques de moins de 12 mois existe-t-il ?</t>
  </si>
  <si>
    <t xml:space="preserve">Guide utilisateur et manuel de procédures  </t>
  </si>
  <si>
    <t xml:space="preserve">Évaluation des risques non actualisée  </t>
  </si>
  <si>
    <t xml:space="preserve">Détérioration de la qualité des services IT impactant la satisfaction client.  </t>
  </si>
  <si>
    <t>Réaliser des tests de pénétration et des audits de code pour identifier les vulnérabilités applicatives.</t>
  </si>
  <si>
    <t>Confirmer l’utilisation d’une méthodologie reconnue (ex : EBIOS, OCTAVE).</t>
  </si>
  <si>
    <t>La méthodologie utilisée est-elle reconnue (EBIOS, OCTAVE) ?</t>
  </si>
  <si>
    <t xml:space="preserve">Matrice des tâches et fonctions incompatibles  </t>
  </si>
  <si>
    <t xml:space="preserve">Utilisation de méthodologies obsolètes  </t>
  </si>
  <si>
    <t xml:space="preserve">Exposition à des amendes réglementaires pour non-conformité RGPD.  </t>
  </si>
  <si>
    <t>Documenter les flux de données et les interfaces entre systèmes pour garantir la traçabilité des échanges.</t>
  </si>
  <si>
    <t>Analyser la liste des risques identifiés (au moins 10 risques critiques).</t>
  </si>
  <si>
    <t>Au moins 10 risques critiques sont-ils identifiés ?</t>
  </si>
  <si>
    <t xml:space="preserve">Contrat de maintenance ou d’assistance  </t>
  </si>
  <si>
    <t xml:space="preserve">Sous-estimation des menaces critiques  </t>
  </si>
  <si>
    <t xml:space="preserve">Interruptions fréquentes des services en production par manque de redondance.  </t>
  </si>
  <si>
    <t>Adopter une politique de gestion des correctifs avec des délais stricts pour les mises à jour critiques.</t>
  </si>
  <si>
    <t>Identifier un plan d’action avec des responsables et des échéances.</t>
  </si>
  <si>
    <t>Un plan d'action avec responsables et échéances est-il établi ?</t>
  </si>
  <si>
    <t xml:space="preserve">Plan de continuité des activités (PCA)  </t>
  </si>
  <si>
    <t xml:space="preserve">Absence de planification corrective  </t>
  </si>
  <si>
    <t xml:space="preserve">Difficultés à assurer la continuité des activités lors de crises majeures.  </t>
  </si>
  <si>
    <t>Instaurer des contrôles d'intégrité des données lors des migrations ou des transferts inter-systèmes.</t>
  </si>
  <si>
    <t>Contrôler des preuves de mise en œuvre des actions (rapports de suivi).</t>
  </si>
  <si>
    <t>Des preuves de mise en œuvre des actions sont-elles disponibles ?</t>
  </si>
  <si>
    <t xml:space="preserve">Plan de reprise d’activité (PRA)  </t>
  </si>
  <si>
    <t xml:space="preserve">Contrôles inefficaces face aux risques identifiés  </t>
  </si>
  <si>
    <t xml:space="preserve">Dépendance excessive vis-à-vis de prestataires externes non supervisés.  </t>
  </si>
  <si>
    <t>Mettre en place une journalisation centralisée et une analyse proactive des logs pour détecter les menaces.</t>
  </si>
  <si>
    <t>S’assurer que le prolongement de l'analyse de risque et de son expansion ont été réalisés</t>
  </si>
  <si>
    <t>Vérifier des mises à jour de l’analyse des risques (au moins 2 révisions annuelles).</t>
  </si>
  <si>
    <t>L'analyse des risques a-t-elle été mise à jour deux fois dans l'année ?</t>
  </si>
  <si>
    <t xml:space="preserve">Rapports de traitements des incidents  </t>
  </si>
  <si>
    <t xml:space="preserve">Ignorance des nouvelles vulnérabilités  </t>
  </si>
  <si>
    <t xml:space="preserve">Altération de la réputation de l’organisation suite à des incidents récurrents.  </t>
  </si>
  <si>
    <t>Élaborer une charte de sécurité informatique incluant des clauses contractuelles avec les fournisseurs externes.</t>
  </si>
  <si>
    <t>Confirmer l’intégration des nouveaux risques (ex : cybermenaces, RGPD).</t>
  </si>
  <si>
    <t>Les nouveaux risques (cybermenaces, RGPD) sont-ils intégrés ?</t>
  </si>
  <si>
    <t xml:space="preserve">Inventaire des licences  </t>
  </si>
  <si>
    <t xml:space="preserve">Défaut de reporting aux instances décisionnelles  </t>
  </si>
  <si>
    <t xml:space="preserve">Inefficacité des plans de reprise après sinistre prolongeant les temps d’arrêt.  </t>
  </si>
  <si>
    <t>Concevoir des tableaux de bord de performance alignés sur les KPI métiers pour mesurer l'efficacité des SI.</t>
  </si>
  <si>
    <t>Analyser des indicateurs de suivi des risques (tableaux de bord).</t>
  </si>
  <si>
    <t>Des indicateurs de suivi des risques existent-ils ?</t>
  </si>
  <si>
    <t xml:space="preserve">Bilan de qualité logiciel  </t>
  </si>
  <si>
    <t xml:space="preserve">Culture du risque insuffisante dans l'organisation  </t>
  </si>
  <si>
    <t xml:space="preserve">Augmentation des vulnérabilités logicielles par absence de mises à jour.  </t>
  </si>
  <si>
    <t>Sensibiliser les utilisateurs aux risques de phishing et d'ingénierie sociale via des simulations régulières.</t>
  </si>
  <si>
    <t>Identifier des procédures de reporting aux instances dirigeantes.</t>
  </si>
  <si>
    <t>Des procédures de reporting aux instances dirigeantes sont-elles définies ?</t>
  </si>
  <si>
    <t xml:space="preserve">Bilan de satisfaction des utilisateurs  </t>
  </si>
  <si>
    <t xml:space="preserve">Classification inappropriée des données sensibles  </t>
  </si>
  <si>
    <t xml:space="preserve">Désorganisation des équipes IT faute de procédures standardisées.  </t>
  </si>
  <si>
    <t>Auditer régulièrement les configurations des pare-feux et des équipements réseau pour prévenir les attaques.</t>
  </si>
  <si>
    <t>Contrôler des preuves de sensibilisation des équipes aux risques majeurs.</t>
  </si>
  <si>
    <t>Les équipes sont-elles sensibilisées aux risques majeurs ?</t>
  </si>
  <si>
    <t xml:space="preserve">Schéma d’interaction des applications métiers  </t>
  </si>
  <si>
    <t xml:space="preserve">Exposition de données critiques  </t>
  </si>
  <si>
    <t xml:space="preserve">Non-atteinte des objectifs stratégiques en raison d’un mauvais alignement IT-métier.  </t>
  </si>
  <si>
    <t>Intégrer des contrôles de conformité RGPD dans les processus de traitement des données personnelles.</t>
  </si>
  <si>
    <t>S’assurer que l’analyse et évaluation du niveau de sensibilité a été réalisée</t>
  </si>
  <si>
    <t>Vérifier un document classifiant les données par niveau de sensibilité (public, interne, confidentiel).</t>
  </si>
  <si>
    <t>Un document classe-t-il les données (public, interne, confidentiel) ?</t>
  </si>
  <si>
    <t xml:space="preserve">Diagramme de flux de données des applications  </t>
  </si>
  <si>
    <t xml:space="preserve">Surveillance inadéquate des accès privilégiés  </t>
  </si>
  <si>
    <t xml:space="preserve">Perte de compétitivité due à des technologies obsolètes ou sous-utilisées.  </t>
  </si>
  <si>
    <t>Définir une stratégie de gestion des actifs numériques incluant leur classification et leur cycle de vie.</t>
  </si>
  <si>
    <t>Confirmer la mise à jour de la classification (moins de 6 mois).</t>
  </si>
  <si>
    <t>La classification a-t-elle été mise à jour dans les 6 mois ?</t>
  </si>
  <si>
    <t xml:space="preserve">Procédures de gestion des changements  </t>
  </si>
  <si>
    <t xml:space="preserve">Protection insuffisante des actifs informationnels  </t>
  </si>
  <si>
    <t xml:space="preserve">Erreurs humaines accrues par manque de formation ou de documentation.  </t>
  </si>
  <si>
    <t>Mettre en œuvre des contrôles d'accès physique aux salles serveurs et aux centres de données.</t>
  </si>
  <si>
    <t>Analyser des logs d’accès aux données sensibles sur 30 jours.</t>
  </si>
  <si>
    <t>Les logs d'accès aux données sensibles sur 30 jours sont-ils analysables ?</t>
  </si>
  <si>
    <t xml:space="preserve">Logs de connexion avec adresses IP et horodatages  </t>
  </si>
  <si>
    <t xml:space="preserve">Manque de formation sur la manipulation des données  </t>
  </si>
  <si>
    <t>Faible</t>
  </si>
  <si>
    <t xml:space="preserve">Détection tardive des anomalies opérationnelles réduisant la réactivité.  </t>
  </si>
  <si>
    <t>Réaliser des audits de sécurité des APIs pour prévenir les exploitations malveillantes.</t>
  </si>
  <si>
    <t>Identifier des procédures de protection spécifiques pour les données critiques.</t>
  </si>
  <si>
    <t>Des procédures spécifiques protègent-elles les données critiques ?</t>
  </si>
  <si>
    <t xml:space="preserve">Politique de sécurité des mots de passe  </t>
  </si>
  <si>
    <t xml:space="preserve">Documentation technique obsolète  </t>
  </si>
  <si>
    <t xml:space="preserve">Fuite d’informations confidentielles par des contrôles d’accès laxistes.  </t>
  </si>
  <si>
    <t>Standardiser les procédures de gestion des changements avec validation technique et métier préalable.</t>
  </si>
  <si>
    <t>Contrôler des preuves de formation des utilisateurs sur la classification.</t>
  </si>
  <si>
    <t>Les utilisateurs sont-ils formés sur la classification des données ?</t>
  </si>
  <si>
    <t xml:space="preserve">Procédures de gestion des identifiants et mots de passe  </t>
  </si>
  <si>
    <t xml:space="preserve">Procédures de secours non testées  </t>
  </si>
  <si>
    <t xml:space="preserve">Dégradation de la productivité des utilisateurs face à des outils inadaptés.  </t>
  </si>
  <si>
    <t>Instaurer des revues indépendantes des architectures techniques pour garantir leur résilience.</t>
  </si>
  <si>
    <t>Vérifier l’existence d’un manuel d'administration de l'application</t>
  </si>
  <si>
    <t>Vérifier l’existence d’un manuel d’administration mis à jour (moins de 12 mois).</t>
  </si>
  <si>
    <t>Le manuel d'administration est-il à jour (moins de 12 mois) ?</t>
  </si>
  <si>
    <t xml:space="preserve">Document de stratégie de migration des données  </t>
  </si>
  <si>
    <t xml:space="preserve">Dépendance excessive au savoir-faire individuel  </t>
  </si>
  <si>
    <t xml:space="preserve">Difficultés à auditer les systèmes en raison d’une journalisation insuffisante.  </t>
  </si>
  <si>
    <t>Adopter des contrats de service (SLA) clairs avec des pénalités en cas de non-respect des engagements.</t>
  </si>
  <si>
    <t>Confirmer la couverture des procédures clés (ex : sauvegarde, restauration).</t>
  </si>
  <si>
    <t>Les procédures clés (sauvegarde, restauration) sont-elles couvertes ?</t>
  </si>
  <si>
    <t xml:space="preserve">Procédures de sauvegarde et restauration  </t>
  </si>
  <si>
    <t xml:space="preserve">Absence de capitalisation des connaissances  </t>
  </si>
  <si>
    <t xml:space="preserve">Augmentation des coûts de conformité pour rattraper les lacunes identifiées.  </t>
  </si>
  <si>
    <t>Utiliser des solutions de détection d'intrusion (IDS/IPS) pour surveiller les activités réseau anormales.</t>
  </si>
  <si>
    <t>Analyser des exemples de procédures détaillées (étapes, screenshots).</t>
  </si>
  <si>
    <t>Des procédures détaillées avec étapes et captures existent-elles ?</t>
  </si>
  <si>
    <t xml:space="preserve">Rapports de tests de restauration après sinistre  </t>
  </si>
  <si>
    <t xml:space="preserve">Défaut de traçabilité des opérations sensibles  </t>
  </si>
  <si>
    <t xml:space="preserve">Risque de corruption des données lors de migrations non contrôlées.  </t>
  </si>
  <si>
    <t>Documenter les dépendances critiques entre systèmes pour anticiper les impacts des pannes.</t>
  </si>
  <si>
    <t>Identifier des preuves d’utilisation du manuel (logs de consultation).</t>
  </si>
  <si>
    <t>Des logs de consultation du manuel sont-ils disponibles ?</t>
  </si>
  <si>
    <t xml:space="preserve">Clauses de contrat SLA avec les fournisseurs  </t>
  </si>
  <si>
    <t xml:space="preserve">Contrôles métier inefficaces  </t>
  </si>
  <si>
    <t xml:space="preserve">Incapacité à répondre aux audits externes faute de preuves tangibles.  </t>
  </si>
  <si>
    <t>Mettre en place une politique de gestion des mots de passe exigeant une complexité et une rotation régulière.</t>
  </si>
  <si>
    <t>Contrôler des formations dédiées à l’équipe d’administration.</t>
  </si>
  <si>
    <t>L'équipe d'administration reçoit-elle des formations dédiées ?</t>
  </si>
  <si>
    <t xml:space="preserve">Feuille de route technologique approuvée  </t>
  </si>
  <si>
    <t xml:space="preserve">Non-respect des bonnes pratiques sectorielles  </t>
  </si>
  <si>
    <t xml:space="preserve">Fragilisation de la gouvernance IT par une supervision inefficace.  </t>
  </si>
  <si>
    <t>Auditer les configurations des bases de données pour limiter les risques d'exposition non autorisée.</t>
  </si>
  <si>
    <t>Vérifier l’existence de procédures formalisées</t>
  </si>
  <si>
    <t>Vérifier des procédures écrites pour au moins 5 processus critiques (ex : gestion des incidents).</t>
  </si>
  <si>
    <t>Cinq procédures écrites pour processus critiques existent-elles ?</t>
  </si>
  <si>
    <t xml:space="preserve">Rapports d’évaluation de l’alignement stratégique  </t>
  </si>
  <si>
    <t xml:space="preserve">Défaut de supervision des processus clés  </t>
  </si>
  <si>
    <t xml:space="preserve">Exposition à des attaques ciblées en l’absence de surveillance proactive.  </t>
  </si>
  <si>
    <t>Formaliser une procédure de réponse aux incidents cyber incluant une communication structurée.</t>
  </si>
  <si>
    <t>Confirmer la signature des procédures par les responsables concernés.</t>
  </si>
  <si>
    <t>Les responsables ont-ils signé ces procédures ?</t>
  </si>
  <si>
    <t xml:space="preserve">Spécifications fonctionnelles signées  </t>
  </si>
  <si>
    <t xml:space="preserve">Erreurs de conception des workflows  </t>
  </si>
  <si>
    <t xml:space="preserve">Déséquilibre entre investissements IT et retours sur investissement attendus.  </t>
  </si>
  <si>
    <t>Implémenter des contrôles d'accès hiérarchiques pour les environnements virtualisés et cloud.</t>
  </si>
  <si>
    <t>Analyser des preuves d’application (logs, rapports d’exécution).</t>
  </si>
  <si>
    <t>Des preuves d'application (logs, rapports) sont-elles vérifiables ?</t>
  </si>
  <si>
    <t xml:space="preserve">Fiches de poste détaillant les tâches des utilisateurs  </t>
  </si>
  <si>
    <t xml:space="preserve">Interface utilisateur peu intuitive  </t>
  </si>
  <si>
    <t xml:space="preserve">Perte de données historiques critiques par archivage défaillant.  </t>
  </si>
  <si>
    <t>Réaliser des évaluations de maturité des processus IT selon le référentiel COBIT.</t>
  </si>
  <si>
    <t>Identifier des indicateurs de performance liés aux procédures.</t>
  </si>
  <si>
    <t>Des indicateurs de performance liés aux procédures existent-ils ?</t>
  </si>
  <si>
    <t xml:space="preserve">Rapports de performance des systèmes parallèles  </t>
  </si>
  <si>
    <t xml:space="preserve">Absence de validation automatique des saisies  </t>
  </si>
  <si>
    <t xml:space="preserve">Complexification des processus métier due à des interfaces peu ergonomiques.  </t>
  </si>
  <si>
    <t>Instaurer des mécanismes de contrôle qualité automatisés dans les pipelines DevOps.</t>
  </si>
  <si>
    <t>Contrôler des mises à jour récentes (moins de 6 mois).</t>
  </si>
  <si>
    <t>Les procédures ont-elles été mises à jour dans les 6 mois ?</t>
  </si>
  <si>
    <t xml:space="preserve">Retours d’expérience des utilisateurs sur l’adéquation  </t>
  </si>
  <si>
    <t xml:space="preserve">Défaut de maintenance évolutive  </t>
  </si>
  <si>
    <t xml:space="preserve">Délais prolongés dans les projets IT par mauvaise gestion des priorités.  </t>
  </si>
  <si>
    <t>Mettre à jour régulièrement les politiques de sécurité pour refléter l'évolution des menaces.</t>
  </si>
  <si>
    <t>S’assurer de l’existence et de la mise à disposition du compte rendu mensuel au propriétaire</t>
  </si>
  <si>
    <t>Vérifier des comptes rendus mensuels datés des 6 derniers mois.</t>
  </si>
  <si>
    <t>Des comptes rendus mensuels existent-ils pour les 6 derniers mois ?</t>
  </si>
  <si>
    <t xml:space="preserve">Rapport ROI (Return on Investment) avec calculs détaillés  </t>
  </si>
  <si>
    <t xml:space="preserve">Incohérences dans les données de référence  </t>
  </si>
  <si>
    <t xml:space="preserve">Non-respect des SLA entraînant des pénalités contractuelles.  </t>
  </si>
  <si>
    <t>Créer un référentiel unique des configurations matérielles et logicielles pour éviter les divergences.</t>
  </si>
  <si>
    <t>Confirmer la signature des comptes rendus par le propriétaire de l’application.</t>
  </si>
  <si>
    <t>Le propriétaire de l'application a-t-il signé ces comptes rendus ?</t>
  </si>
  <si>
    <t xml:space="preserve">Contrats signés avec les fournisseurs  </t>
  </si>
  <si>
    <t xml:space="preserve">Faiblesses dans les mécanismes de réconciliation  </t>
  </si>
  <si>
    <t xml:space="preserve">Détérioration de la relation avec les fournisseurs par manque de suivi.  </t>
  </si>
  <si>
    <t>Effectuer des audits de conformité des licences logicielles pour prévenir les risques juridiques.</t>
  </si>
  <si>
    <t>Analyser des indicateurs clés inclus (ex : disponibilité, incidents).</t>
  </si>
  <si>
    <t>Des indicateurs clés (disponibilité, incidents) sont-ils inclus ?</t>
  </si>
  <si>
    <t xml:space="preserve">Calendrier de mise en œuvre du projet  </t>
  </si>
  <si>
    <t xml:space="preserve">Manque d'intégrité des données  </t>
  </si>
  <si>
    <t xml:space="preserve">Augmentation des conflits internes liés à des rôles mal définis.  </t>
  </si>
  <si>
    <t>Déployer des solutions de protection contre les attaques DDoS pour les services exposés en ligne.</t>
  </si>
  <si>
    <t>Identifier des actions correctives planifiées dans les comptes rendus.</t>
  </si>
  <si>
    <t>Des actions correctives sont-elles planifiées dans les comptes rendus ?</t>
  </si>
  <si>
    <t xml:space="preserve">Bilan post-projet avec conclusions  </t>
  </si>
  <si>
    <t xml:space="preserve">Exposition des flux inter-applicatifs  </t>
  </si>
  <si>
    <t xml:space="preserve">Incapacité à capitaliser sur les innovations technologiques par rigidité organisationnelle.  </t>
  </si>
  <si>
    <t>Établir des procédures de destruction sécurisée des données en fin de cycle de vie.</t>
  </si>
  <si>
    <t>Contrôler des preuves de suivi des actions (rapports de clôture).</t>
  </si>
  <si>
    <t>Des preuves de suivi des actions (rapports de clôture) existent-elles ?</t>
  </si>
  <si>
    <t xml:space="preserve">Rapports d’économie réalisées  </t>
  </si>
  <si>
    <t xml:space="preserve">Défaut de chiffrement des transmissions  </t>
  </si>
  <si>
    <t xml:space="preserve">Risque de non-conformité aux standards sectoriels nuisant à la crédibilité.  </t>
  </si>
  <si>
    <t>Réaliser des tests de résistance des infrastructures face aux catastrophes naturelles.</t>
  </si>
  <si>
    <t xml:space="preserve"> S’assurer de l’existence d'un guide d'utilisateur, manuel de procédure</t>
  </si>
  <si>
    <t>Vérifier l’existence d’un guide d’utilisateur et d’un manuel de procédures.</t>
  </si>
  <si>
    <t>Un guide utilisateur et un manuel de procédures sont-ils disponibles ?</t>
  </si>
  <si>
    <t xml:space="preserve">Document de réingénierie des processus  </t>
  </si>
  <si>
    <t xml:space="preserve">Contournement des contrôles d'accès  </t>
  </si>
  <si>
    <t xml:space="preserve">Désalignement entre les besoins métier et les capacités techniques disponibles.  </t>
  </si>
  <si>
    <t>Intégrer des contrôles de sécurité dans les phases de conception des applications (Security by Design).</t>
  </si>
  <si>
    <t>Confirmer la mise à jour des documents (moins de 12 mois).</t>
  </si>
  <si>
    <t>Ces documents ont-ils été mis à jour dans les 12 mois ?</t>
  </si>
  <si>
    <t xml:space="preserve">Rapport d’architecture technique de l’application  </t>
  </si>
  <si>
    <t xml:space="preserve">Journalisation insuffisante des activités  </t>
  </si>
  <si>
    <t xml:space="preserve">Fragmentation des systèmes réduisant l’efficacité globale de l’infrastructure.  </t>
  </si>
  <si>
    <t>Mettre en place une veille technologique pour anticiper les risques liés aux nouvelles technologies.</t>
  </si>
  <si>
    <t>Des procédures détaillées avec captures d'écran existent-elles ?</t>
  </si>
  <si>
    <t xml:space="preserve">Tableaux de bord avec indicateurs de performance (KPI)  </t>
  </si>
  <si>
    <t xml:space="preserve">Détection tardive des incidents de sécurité  </t>
  </si>
  <si>
    <t xml:space="preserve">Exposition à des erreurs de traitement par absence de validation automatisée.  </t>
  </si>
  <si>
    <t>Auditer régulièrement les fournisseurs tiers pour s'assurer de leur conformité aux exigences de sécurité.</t>
  </si>
  <si>
    <t>Identifier des preuves de diffusion aux utilisateurs (accusés de réception).</t>
  </si>
  <si>
    <t>Des accusés de réception prouvent-ils la diffusion aux utilisateurs ?</t>
  </si>
  <si>
    <t xml:space="preserve">Rapports de maturité technologique (ex : Gartner)  </t>
  </si>
  <si>
    <t xml:space="preserve">Absence de revue des journaux d'audit  </t>
  </si>
  <si>
    <t xml:space="preserve">Détérioration de la qualité des données utilisées pour la prise de décision.  </t>
  </si>
  <si>
    <t>Documenter les procédures de gestion des identités temporaires et des comptes de service.</t>
  </si>
  <si>
    <t>Contrôler des formations dédiées à l’utilisation des documents.</t>
  </si>
  <si>
    <t>Des formations sur l'utilisation des documents sont-elles organisées ?</t>
  </si>
  <si>
    <t xml:space="preserve">Procédures de gestion des accès privilégiés  </t>
  </si>
  <si>
    <t xml:space="preserve">Failles dans les interfaces d'intégration  </t>
  </si>
  <si>
    <t xml:space="preserve">Inadéquation des compétences des équipes face aux évolutions technologiques.  </t>
  </si>
  <si>
    <t>Instaurer des revues post-incident pour améliorer continuellement les processus de sécurité.</t>
  </si>
  <si>
    <t>Application</t>
  </si>
  <si>
    <t>S'assurer que l'accès aux ressources de l'application (données et transactions) est restreint par un système de gestion d'accès</t>
  </si>
  <si>
    <t>Vérifier l’existence d’un système RBAC (Role-Based Access Control) actif.</t>
  </si>
  <si>
    <t>Un système RBAC est-il actif ?</t>
  </si>
  <si>
    <t xml:space="preserve">Logs d’actions administratives sur 90 jours  </t>
  </si>
  <si>
    <t xml:space="preserve">Corruption des données lors des échanges  </t>
  </si>
  <si>
    <t xml:space="preserve">Augmentation des temps d’indisponibilité des systèmes critiques.  </t>
  </si>
  <si>
    <t>Adopter des outils de monitoring des performances applicatives pour détecter les goulets d'étranglement.</t>
  </si>
  <si>
    <t>Confirmer la présence de logs d’accès aux données sensibles sur 30 jours.</t>
  </si>
  <si>
    <t>Des logs d'accès aux données sensibles sur 30 jours existent-ils ?</t>
  </si>
  <si>
    <t xml:space="preserve">Procédures de révocation des accès en cas de départ  </t>
  </si>
  <si>
    <t xml:space="preserve">Absence de mécanismes de rejeu  </t>
  </si>
  <si>
    <t xml:space="preserve">Perte d’opportunités commerciales par lenteur des processus informatiques.  </t>
  </si>
  <si>
    <t>Mettre en œuvre une politique de gestion des clés de chiffrement incluant leur rotation et stockage sécurisé.</t>
  </si>
  <si>
    <t>Analyser la liste des utilisateurs avec droits administrateurs (moins de 5% du total).</t>
  </si>
  <si>
    <t>Moins de 5% des utilisateurs ont-ils des droits administrateur ?</t>
  </si>
  <si>
    <t xml:space="preserve">Document de schéma-directeur du SI  </t>
  </si>
  <si>
    <t xml:space="preserve">Perte de données critiques  </t>
  </si>
  <si>
    <t xml:space="preserve">Dépassements budgétaires récurrents dans les projets IT non maîtrisés.  </t>
  </si>
  <si>
    <t>Réaliser des audits de code statique et dynamique (SAST/DAST) pour les applications critiques.</t>
  </si>
  <si>
    <t>Tester le rejet d’accès hors profil via un compte test.</t>
  </si>
  <si>
    <t>Un compte test confirme-t-il le rejet d'accès hors profil ?</t>
  </si>
  <si>
    <t xml:space="preserve">Procédures de contrôle qualité des données saisies  </t>
  </si>
  <si>
    <t xml:space="preserve">Archivage non conforme  </t>
  </si>
  <si>
    <t xml:space="preserve">Risque de perte de savoir-faire interne par dépendance à des solutions externes.  </t>
  </si>
  <si>
    <t>Formaliser une stratégie de sortie pour les technologies obsolètes incluant leur remplacement progressif.</t>
  </si>
  <si>
    <t>Identifier une procédure de révocation des accès en cas de départ.</t>
  </si>
  <si>
    <t>Une procédure de révocation des accès en cas de départ existe-t-elle ?</t>
  </si>
  <si>
    <t xml:space="preserve">Manuels d’exploitation mis à jour  </t>
  </si>
  <si>
    <t xml:space="preserve">Restauration impossible après incident  </t>
  </si>
  <si>
    <t xml:space="preserve">Difficultés à maintenir la cohérence des données entre systèmes hétérogènes.  </t>
  </si>
  <si>
    <t>Instaurer des contrôles d'accès basés sur les rôles (RBAC) pour les environnements cloud.</t>
  </si>
  <si>
    <t>S’assurer qu’une procédure de gestion des profils utilisateurs 
existe</t>
  </si>
  <si>
    <t>Contrôler un workflow de création/suppression de profils (outil Jira ou équivalent).</t>
  </si>
  <si>
    <t>Un workflow de gestion des profils (Jira ou équivalent) est-il utilisé ?</t>
  </si>
  <si>
    <t xml:space="preserve">Procédures de gestion des correctifs urgents  </t>
  </si>
  <si>
    <t xml:space="preserve">Pertes d'informations historiques  </t>
  </si>
  <si>
    <t xml:space="preserve">Détérioration de l’expérience utilisateur impactant l’adoption des outils.  </t>
  </si>
  <si>
    <t>Documenter les procédures de gestion des vulnérabilités logicielles et des correctifs d'urgence.</t>
  </si>
  <si>
    <t>Vérifier des traces de validation hiérarchique pour 5 profils aléatoires.</t>
  </si>
  <si>
    <t>La validation hiérarchique pour 5 profils aléatoires est-elle tracée ?</t>
  </si>
  <si>
    <t xml:space="preserve">Rapports de revue de code pour les projets récents  </t>
  </si>
  <si>
    <t xml:space="preserve">Défaut de purge sécurisée  </t>
  </si>
  <si>
    <t xml:space="preserve">Non-respect des exigences réglementaires en matière de transparence.  </t>
  </si>
  <si>
    <t>Mettre en place des mécanismes de détection des fuites de données (DLP) pour les informations sensibles.</t>
  </si>
  <si>
    <t>Analyser l’existence d’un référentiel des profils types (PDF ou Excel).</t>
  </si>
  <si>
    <t>Un référentiel des profils types (PDF/Excel) est-il disponible ?</t>
  </si>
  <si>
    <t xml:space="preserve">Procédures de déploiement en environnement de production  </t>
  </si>
  <si>
    <t xml:space="preserve">Défaut de gestion des anomalies  </t>
  </si>
  <si>
    <t xml:space="preserve">Augmentation des coûts de maintenance corrective faute de prévention.  </t>
  </si>
  <si>
    <t>Auditer les configurations des conteneurs et des orchestrateurs pour limiter les risques d'exploitation.</t>
  </si>
  <si>
    <t>Confirmer la réalisation d’un audit semestriel des droits.</t>
  </si>
  <si>
    <t>Un audit semestriel des droits est-il réalisé ?</t>
  </si>
  <si>
    <t xml:space="preserve">Contrats incluant des clauses « Escrow Agreement »  </t>
  </si>
  <si>
    <t xml:space="preserve">Absence de processus de correction  </t>
  </si>
  <si>
    <t xml:space="preserve">Incapacité à détecter les anomalies en temps réel par monitoring insuffisant.  </t>
  </si>
  <si>
    <t>Implémenter une politique de gestion des risques spécifique aux projets d'intelligence artificielle.</t>
  </si>
  <si>
    <t>Identifier des sanctions en cas de non-respect (ex : mentions dans des PV).</t>
  </si>
  <si>
    <t>Des sanctions pour non-respect sont-elles prévues (mention dans PV) ?</t>
  </si>
  <si>
    <t xml:space="preserve">Rapports de tests de montée en charge  </t>
  </si>
  <si>
    <t xml:space="preserve">Défaut de traçabilité des corrections  </t>
  </si>
  <si>
    <t xml:space="preserve">Dégradation de la résilience des systèmes face aux perturbations externes.  </t>
  </si>
  <si>
    <t>Réaliser des tests d'intégration pour valider la cohérence des données entre systèmes hétérogènes.</t>
  </si>
  <si>
    <t>Vérifier que l’identification des utilisateurs est réalisée</t>
  </si>
  <si>
    <t>Tester l’impossibilité de se connecter sans identifiant unique.</t>
  </si>
  <si>
    <t>La connexion sans identifiant unique est-elle impossible ?</t>
  </si>
  <si>
    <t xml:space="preserve">Procédures de gestion des données archivées  </t>
  </si>
  <si>
    <t xml:space="preserve">Réintégration non contrôlée des données  </t>
  </si>
  <si>
    <t xml:space="preserve">Exposition à des conflits d’intérêts dans la gestion des fournisseurs IT.  </t>
  </si>
  <si>
    <t>Instaurer des contrôles d'accès biométriques pour les zones sensibles des datacenters.</t>
  </si>
  <si>
    <t>Vérifier l’absence de comptes génériques ("admin", "invité").</t>
  </si>
  <si>
    <t>Les comptes génériques ("admin", "invité") sont-ils absents ?</t>
  </si>
  <si>
    <t xml:space="preserve">Rapports de suivi des paiements des redevances  </t>
  </si>
  <si>
    <t xml:space="preserve">Validation insuffisante des correctifs  </t>
  </si>
  <si>
    <t xml:space="preserve">Perte de contrôle sur les actifs informationnels par mauvaise gouvernance.  </t>
  </si>
  <si>
    <t>Documenter les procédures de gestion des incidents liés aux fournisseurs de services cloud.</t>
  </si>
  <si>
    <t>Analyser l’existence d’un annuaire LDAP/Active Directory synchronisé.</t>
  </si>
  <si>
    <t>Un annuaire LDAP/Active Directory est-il synchronisé ?</t>
  </si>
  <si>
    <t xml:space="preserve">Procédures de gestion des partenariats avec les éditeurs  </t>
  </si>
  <si>
    <t xml:space="preserve">Défaut de supervision des mises à jour  </t>
  </si>
  <si>
    <t xml:space="preserve">Risque de non-reconnaissance des dépenses IT par manque de traçabilité.  </t>
  </si>
  <si>
    <t>Mettre en œuvre des solutions de segmentation réseau pour isoler les flux critiques.</t>
  </si>
  <si>
    <t>Confirmer la présence d’une procédure de réinitialisation sécurisée des identifiants.</t>
  </si>
  <si>
    <t>Une procédure sécurisée de réinitialisation des identifiants existe-t-elle ?</t>
  </si>
  <si>
    <t xml:space="preserve">Documentation technique des interfaces d’intégration  </t>
  </si>
  <si>
    <t xml:space="preserve">Exposition aux vulnérabilités non patchées  </t>
  </si>
  <si>
    <t xml:space="preserve">Désorganisation des workflows métier par intégration défaillante des systèmes.  </t>
  </si>
  <si>
    <t>Auditer régulièrement les configurations des équipements IoT pour prévenir les compromissions.</t>
  </si>
  <si>
    <t>Contrôler des logs de connexion avec adresses IP et horodatages.</t>
  </si>
  <si>
    <t>Les logs de connexion incluent-ils adresses IP et horodatages ?</t>
  </si>
  <si>
    <t xml:space="preserve">Procédures de suppression sécurisée des données obsolètes  </t>
  </si>
  <si>
    <t xml:space="preserve">Journalisation incomplète des modifications  </t>
  </si>
  <si>
    <t xml:space="preserve">Augmentation des erreurs de saisie manuelle par absence de contrôles automatisés.  </t>
  </si>
  <si>
    <t>Formaliser une politique de gestion des journaux d'activité conforme aux exigences réglementaires.</t>
  </si>
  <si>
    <t xml:space="preserve">Vérifier qu’un mot de passe est associé à l'identifiant </t>
  </si>
  <si>
    <t>Vérifier que chaque identifiant est associé à un mot de passe unique.</t>
  </si>
  <si>
    <t>Chaque identifiant a-t-il un mot de passe unique ?</t>
  </si>
  <si>
    <t xml:space="preserve">Rapports de performance de l’équipe de maintenance  </t>
  </si>
  <si>
    <t xml:space="preserve">Défaut de détection des changements non autorisés  </t>
  </si>
  <si>
    <t xml:space="preserve">Fragilisation de la position concurrentielle par retard technologique.  </t>
  </si>
  <si>
    <t>Implémenter des contrôles de validation des entrées utilisateur pour prévenir les injections SQL.</t>
  </si>
  <si>
    <t>Confirmer l’application d’une politique de complexité des mots de passe (ex : 12 caractères, majuscules, chiffres).</t>
  </si>
  <si>
    <t>La politique impose-t-elle 12 caractères avec majuscules et chiffres ?</t>
  </si>
  <si>
    <t xml:space="preserve">Procédures de recrutement et formation des équipes IT  </t>
  </si>
  <si>
    <t xml:space="preserve">Absence de revue des configurations  </t>
  </si>
  <si>
    <t xml:space="preserve">Incapacité à répondre aux attentes des utilisateurs finaux par rigidité des processus.  </t>
  </si>
  <si>
    <t>Réaliser des audits de conformité aux normes sectorielles (PCI DSS, HIPAA, etc.).</t>
  </si>
  <si>
    <t>Analyser des logs de connexion pour détecter des mots de passe faibles.</t>
  </si>
  <si>
    <t>Les logs de connexion révèlent-ils des mots de passe faibles ?</t>
  </si>
  <si>
    <t xml:space="preserve">Retours d’expérience du club utilisateurs  </t>
  </si>
  <si>
    <t xml:space="preserve">Contrôles automatisés inefficaces  </t>
  </si>
  <si>
    <t xml:space="preserve">Détérioration de la coordination entre équipes IT et métier par communication inefficace.  </t>
  </si>
  <si>
    <t>Instaurer des mécanismes de surveillance des activités des robots logiciels (RPA).</t>
  </si>
  <si>
    <t>Tester la réinitialisation forcée après 90 jours.</t>
  </si>
  <si>
    <t>La réinitialisation forcée a-t-elle lieu après 90 jours ?</t>
  </si>
  <si>
    <t xml:space="preserve">Procédures de gestion des mises à jour logicielles  </t>
  </si>
  <si>
    <t xml:space="preserve">Défaut d'alerte sur les anomalies  </t>
  </si>
  <si>
    <t xml:space="preserve">Exposition à des sanctions pour non-respect des clauses contractuelles avec les éditeurs.  </t>
  </si>
  <si>
    <t>Documenter les procédures de gestion des certificats SSL/TLS pour éviter leur expiration.</t>
  </si>
  <si>
    <t>Identifier des alertes en cas de tentative de réutilisation d’un ancien mot de passe.</t>
  </si>
  <si>
    <t>Des alertes signalent-elles la réutilisation d'anciens mots de passe ?</t>
  </si>
  <si>
    <t xml:space="preserve">Rapports d’évaluation de la conformité RGPD/ISO  </t>
  </si>
  <si>
    <t xml:space="preserve">Absence de suivi des indicateurs clés  </t>
  </si>
  <si>
    <t xml:space="preserve">Perte de données opérationnelles par corruption ou suppression accidentelle.  </t>
  </si>
  <si>
    <t>Mettre en place des contrôles d'accès contextuels pour les applications métiers sensibles.</t>
  </si>
  <si>
    <t>S’assurer que les tentatives de connexions infructueuses à 
l'application sont suivies</t>
  </si>
  <si>
    <t>Vérifier des logs de tentatives infructueuses sur 30 jours.</t>
  </si>
  <si>
    <t>Les tentatives infructueuses sur 30 jours sont-elles tracées ?</t>
  </si>
  <si>
    <t xml:space="preserve">Procédures de gestion des accès aux bibliothèques logicielles  </t>
  </si>
  <si>
    <t xml:space="preserve">Reporting incomplet ou erroné  </t>
  </si>
  <si>
    <t xml:space="preserve">Augmentation des vulnérabilités réseau par configuration inadéquate.  </t>
  </si>
  <si>
    <t>Auditer les configurations des systèmes de virtualisation pour garantir leur isolation.</t>
  </si>
  <si>
    <t>Confirmer la présence d’un système de verrouillage après 5 échecs.</t>
  </si>
  <si>
    <t>Le système se verrouille-t-il après 5 échecs ?</t>
  </si>
  <si>
    <t xml:space="preserve">Logs de consultation de la documentation par les utilisateurs  </t>
  </si>
  <si>
    <t xml:space="preserve">Décisions basées sur des informations obsolètes  </t>
  </si>
  <si>
    <t xml:space="preserve">Incapacité à anticiper les besoins futurs par planification stratégique absente.  </t>
  </si>
  <si>
    <t>Implémenter des contrôles de sécurité physique pour les supports de sauvegarde hors site.</t>
  </si>
  <si>
    <t>Analyser des alertes automatiques envoyées à l’administrateur.</t>
  </si>
  <si>
    <t>Des alertes automatiques sont-elles envoyées à l'administrateur ?</t>
  </si>
  <si>
    <t xml:space="preserve">Procédures de validation hiérarchique des profils utilisateurs  </t>
  </si>
  <si>
    <t xml:space="preserve">Distribution non sécurisée des états  </t>
  </si>
  <si>
    <t xml:space="preserve">Dégradation de la qualité des services supportés par des outils obsolètes.  </t>
  </si>
  <si>
    <t>Réaliser des tests de résistance aux attaques zero-day via des simulations réalistes.</t>
  </si>
  <si>
    <t>Tester la réinitialisation manuelle par l’administrateur.</t>
  </si>
  <si>
    <t>La réinitialisation manuelle par l'admin est-elle fonctionnelle ?</t>
  </si>
  <si>
    <t xml:space="preserve">Rapports d’audit semestriel des droits d’accès  </t>
  </si>
  <si>
    <t xml:space="preserve">Accès non contrôlé aux informations sensibles  </t>
  </si>
  <si>
    <t xml:space="preserve">Risque de non-atteinte des objectifs de transformation numérique.  </t>
  </si>
  <si>
    <t>Instaurer une politique de gestion des données archivées incluant leur classification et chiffrement.</t>
  </si>
  <si>
    <t>Identifier des procédures de suivi des tentatives suspectes.</t>
  </si>
  <si>
    <t>Une procédure de suivi des tentatives suspectes existe-t-elle ?</t>
  </si>
  <si>
    <t xml:space="preserve">Procédures de gestion des alertes de sécurité automatiques  </t>
  </si>
  <si>
    <t xml:space="preserve">Validation manquante des outputs  </t>
  </si>
  <si>
    <t xml:space="preserve">Exposition à des litiges liés à la propriété intellectuelle des développements logiciels.  </t>
  </si>
  <si>
    <t>Documenter les procédures de réponse aux fuites de données personnelles conformes au RGPD.</t>
  </si>
  <si>
    <t>S’assurer que l'accès aux données et aux transactions de 
l’application est géré</t>
  </si>
  <si>
    <t>Vérifier des logs d’accès aux transactions sensibles sur 30 jours.</t>
  </si>
  <si>
    <t>Les logs d'accès aux transactions sensibles sur 30 jours existent-ils ?</t>
  </si>
  <si>
    <t xml:space="preserve">Documents de référence des règles de gestion des données  </t>
  </si>
  <si>
    <t xml:space="preserve">Erreurs de traitement non détectées  </t>
  </si>
  <si>
    <t xml:space="preserve">Perte de flexibilité opérationnelle par architecture technique rigide.  </t>
  </si>
  <si>
    <t>Mettre en œuvre des contrôles d'intégrité des métadonnées associées aux données critiques.</t>
  </si>
  <si>
    <t>Confirmer la présence d’un système de chiffrement des données en transit.</t>
  </si>
  <si>
    <t>Les données en transit sont-elles chiffrées ?</t>
  </si>
  <si>
    <t xml:space="preserve">Procédures de contrôle qualité des corrections de données  </t>
  </si>
  <si>
    <t xml:space="preserve">Incohérences dans les codifications  </t>
  </si>
  <si>
    <t xml:space="preserve">Détérioration de la collaboration interne par outils collaboratifs inadaptés.  </t>
  </si>
  <si>
    <t>Auditer les configurations des systèmes de gestion des identités (IAM) pour limiter les erreurs.</t>
  </si>
  <si>
    <t>Analyser des procédures de validation des accès par un supérieur hiérarchique.</t>
  </si>
  <si>
    <t>Un supérieur hiérarchique valide-t-il les accès sensibles ?</t>
  </si>
  <si>
    <t xml:space="preserve">Rapports de tests d’interopérabilité avec les systèmes existants  </t>
  </si>
  <si>
    <t xml:space="preserve">Défaut d'application des règles métier  </t>
  </si>
  <si>
    <t xml:space="preserve">Augmentation des délais de livraison des projets IT par mauvaise gestion des ressources.  </t>
  </si>
  <si>
    <t>Implémenter des mécanismes de détection des comportements anormaux des utilisateurs.</t>
  </si>
  <si>
    <t xml:space="preserve">Procédures de gestion des environnements (dev/test/prod)  </t>
  </si>
  <si>
    <t xml:space="preserve">Défaut de cohérence inter-modules  </t>
  </si>
  <si>
    <t xml:space="preserve">Incapacité à garantir l’authenticité des transactions électroniques.  </t>
  </si>
  <si>
    <t>Réaliser des revues architecturales pour s'assurer de la résilience des infrastructures hybrides.</t>
  </si>
  <si>
    <t>Identifier des alertes en cas d’accès hors heures ouvrables.</t>
  </si>
  <si>
    <t>Des alertes existent-elles pour les accès hors heures ouvrables ?</t>
  </si>
  <si>
    <t xml:space="preserve">Rapports de tests de modularité de l’application  </t>
  </si>
  <si>
    <t xml:space="preserve">Interfaces non sécurisées  </t>
  </si>
  <si>
    <t xml:space="preserve">Fragilisation de la chaîne d’approvisionnement IT par dépendance à un seul fournisseur.  </t>
  </si>
  <si>
    <t>Instaurer des contrôles d'accès temporaires avec expiration automatique pour les prestataires.</t>
  </si>
  <si>
    <t>Vérifier l’existence de pistes d’audit sur le système 
d’administration de l’application</t>
  </si>
  <si>
    <t>Vérifier des logs d’audit des actions administratives sur 90 jours.</t>
  </si>
  <si>
    <t>Les logs d'actions administratives sur 90 jours sont-ils disponibles ?</t>
  </si>
  <si>
    <t xml:space="preserve">Procédures de gestion des versions logicielles  </t>
  </si>
  <si>
    <t xml:space="preserve">Défaut de validation des développements  </t>
  </si>
  <si>
    <t xml:space="preserve">Détérioration de l’image de marque suite à des incidents de sécurité médiatisés.  </t>
  </si>
  <si>
    <t>Documenter les procédures de gestion des risques liés à l'utilisation de l'Internet des objets (IoT).</t>
  </si>
  <si>
    <t>Confirmer la présence d’un système de journalisation centralisé.</t>
  </si>
  <si>
    <t>Un système de journalisation centralisé est-il en place ?</t>
  </si>
  <si>
    <t xml:space="preserve">Rapports de suivi des demandes de maintenance utilisateur  </t>
  </si>
  <si>
    <t xml:space="preserve">Code non conforme aux standards  </t>
  </si>
  <si>
    <t xml:space="preserve">Non-respect des engagements environnementaux liés à la gestion des infrastructures IT.  </t>
  </si>
  <si>
    <t>Mettre en place des solutions de chiffrement homomorphique pour les données sensibles en traitement.</t>
  </si>
  <si>
    <t>Analyser des alertes automatiques pour les actions critiques (ex : suppression de données).</t>
  </si>
  <si>
    <t>Des alertes automatiques pour actions critiques existent-elles ?</t>
  </si>
  <si>
    <t xml:space="preserve">Procédures de gestion des clés SSH/API  </t>
  </si>
  <si>
    <t xml:space="preserve">Absence de revue par les pairs  </t>
  </si>
  <si>
    <t xml:space="preserve">Augmentation des coûts de licence par utilisation non optimisée des logiciels.  </t>
  </si>
  <si>
    <t>Auditer les configurations des passerelles API pour prévenir les exploitations malveillantes.</t>
  </si>
  <si>
    <t>Tester la traçabilité des actions via un compte administrateur.</t>
  </si>
  <si>
    <t>La traçabilité des actions via un compte admin est-elle vérifiable ?</t>
  </si>
  <si>
    <t xml:space="preserve">Rapports de performance des travaux batch  </t>
  </si>
  <si>
    <t xml:space="preserve">Déploiement non contrôlé en production  </t>
  </si>
  <si>
    <t xml:space="preserve">Incapacité à maintenir la cohérence des données lors de fusions ou acquisitions.  </t>
  </si>
  <si>
    <t>Implémenter des contrôles de sécurité dans les pipelines CI/CD pour les déploiements automatisés.</t>
  </si>
  <si>
    <t>Identifier des procédures de revue trimestrielle des logs.</t>
  </si>
  <si>
    <t>Une revue trimestrielle des logs est-elle prévue ?</t>
  </si>
  <si>
    <t xml:space="preserve">Procédures de gestion des données rejetées  </t>
  </si>
  <si>
    <t xml:space="preserve">Accès non autorisé aux environnements critiques  </t>
  </si>
  <si>
    <t xml:space="preserve">Dégradation de l’agilité organisationnelle par lenteur des processus IT.  </t>
  </si>
  <si>
    <t>Réaliser des tests de charge pour valider la scalabilité des applications critiques.</t>
  </si>
  <si>
    <t>Vérifier que tous les documents servant de base à la saisie sont 
pris en compte</t>
  </si>
  <si>
    <t>Vérifier des exemples de documents sources (ex : factures, bons de commande).</t>
  </si>
  <si>
    <t>Des exemples de documents sources (factures, bons de commande) existent-ils ?</t>
  </si>
  <si>
    <t xml:space="preserve">Rapports de tests de compatibilité ascendante/descendante  </t>
  </si>
  <si>
    <t xml:space="preserve">Défaut de séparation des environnements  </t>
  </si>
  <si>
    <t xml:space="preserve">Exposition à des erreurs de configuration entraînant des pannes critiques.  </t>
  </si>
  <si>
    <t>Instaurer une politique de gestion des secrets applicatifs (mots de passe, clés API).</t>
  </si>
  <si>
    <t>Confirmer la présence d’un workflow de validation des documents.</t>
  </si>
  <si>
    <t>Un workflow de validation des documents est-il établi ?</t>
  </si>
  <si>
    <t xml:space="preserve">Procédures de gestion des formations utilisateurs  </t>
  </si>
  <si>
    <t xml:space="preserve">Gestion hasardeuse des accès privilégiés  </t>
  </si>
  <si>
    <t xml:space="preserve">Perte de compétitivité sur le marché par innovation technologique insuffisante.  </t>
  </si>
  <si>
    <t>Documenter les procédures de gestion des incidents liés aux systèmes de paiement électronique.</t>
  </si>
  <si>
    <t>Analyser des logs de saisie pour corréler avec les documents sources.</t>
  </si>
  <si>
    <t>Les logs de saisie correspondent-ils aux documents sources ?</t>
  </si>
  <si>
    <t xml:space="preserve">Rapports de suivi des indicateurs de satisfaction utilisateur  </t>
  </si>
  <si>
    <t xml:space="preserve">Compromission des clés d'accès  </t>
  </si>
  <si>
    <t xml:space="preserve">Détérioration de la satisfaction client due à des services IT peu fiables.  </t>
  </si>
  <si>
    <t>Mettre en œuvre des contrôles d'accès physiques et logiques pour les salles de contrôle.</t>
  </si>
  <si>
    <t>Tester la reprise des données après une erreur de saisie.</t>
  </si>
  <si>
    <t>La reprise des données après erreur de saisie est-elle possible ?</t>
  </si>
  <si>
    <t xml:space="preserve">Procédures de gestion des risques résiduels  </t>
  </si>
  <si>
    <t xml:space="preserve">Défaut de rotation des identifiants  </t>
  </si>
  <si>
    <t xml:space="preserve">Augmentation des risques liés à l’externalisation non supervisée.  </t>
  </si>
  <si>
    <t>Auditer les configurations des systèmes SCADA/OT pour limiter les risques cyberindustriels.</t>
  </si>
  <si>
    <t>Identifier des procédures de contrôle qualité des données saisies.</t>
  </si>
  <si>
    <t>Des procédures de contrôle qualité des données saisies existent-elles ?</t>
  </si>
  <si>
    <t xml:space="preserve">Rapports de revue trimestrielle des logs d’activité  </t>
  </si>
  <si>
    <t xml:space="preserve">Compétences insuffisantes des équipes  </t>
  </si>
  <si>
    <t xml:space="preserve">Incapacité à aligner les investissements IT sur les priorités métier.  </t>
  </si>
  <si>
    <t>Implémenter des mécanismes de protection contre les attaques par ingénierie sociale.</t>
  </si>
  <si>
    <t>S’assurer que les facilités de saisie, l’ergonomie de la saisie, les 
messages écrans et les contrôles sont mis en œuvre</t>
  </si>
  <si>
    <t>Vérifier des captures d’écran des interfaces de saisie.</t>
  </si>
  <si>
    <t>Des captures d'écran des interfaces de saisie sont-elles disponibles ?</t>
  </si>
  <si>
    <t xml:space="preserve">Procédures de gestion des accès hors heures ouvrables  </t>
  </si>
  <si>
    <t xml:space="preserve">Défaut de plan de continuité d'activité  </t>
  </si>
  <si>
    <t xml:space="preserve">Fragilisation de la conformité aux normes internationales par pratiques obsolètes.  </t>
  </si>
  <si>
    <t>Réaliser des revues de conformité des contrats avec les fournisseurs de services managés.</t>
  </si>
  <si>
    <t>Confirmer la présence de messages d’erreur clairs et explicites.</t>
  </si>
  <si>
    <t>Les messages d'erreur sont-ils clairs et explicites ?</t>
  </si>
  <si>
    <t xml:space="preserve">Rapports de tests de stabilité des technologies utilisées  </t>
  </si>
  <si>
    <t xml:space="preserve">Procédures de secours non opérationnelles  </t>
  </si>
  <si>
    <t xml:space="preserve">Détérioration de la capacité à auditer les processus internes efficacement.  </t>
  </si>
  <si>
    <t>Instaurer des contrôles de sécurité pour les environnements DevOps et les outils low-code.</t>
  </si>
  <si>
    <t>Analyser des tests utilisateurs pour évaluer l’ergonomie.</t>
  </si>
  <si>
    <t>Des tests utilisateurs évaluent-ils l'ergonomie ?</t>
  </si>
  <si>
    <t xml:space="preserve">Procédures de gestion des budgets d’extension d’infrastructure  </t>
  </si>
  <si>
    <t xml:space="preserve">Temps de restauration excessif  </t>
  </si>
  <si>
    <t xml:space="preserve">Exposition à des interruptions d’activité par absence de redondance des systèmes.  </t>
  </si>
  <si>
    <t>Documenter les procédures de gestion des risques liés à l'adoption de la blockchain.</t>
  </si>
  <si>
    <t>Tester la validation automatique des champs obligatoires.</t>
  </si>
  <si>
    <t>La validation automatique des champs obligatoires fonctionne-t-elle ?</t>
  </si>
  <si>
    <t xml:space="preserve">Rapports de tests de réversibilité en cas d’échec de déploiement  </t>
  </si>
  <si>
    <t xml:space="preserve">Perte de disponibilité du système  </t>
  </si>
  <si>
    <t xml:space="preserve">Perte de données stratégiques par absence de politiques de sauvegarde robustes.  </t>
  </si>
  <si>
    <t>Mettre en place des mécanismes de validation des données en temps réel pour les transactions.</t>
  </si>
  <si>
    <t>Identifier des procédures de mise à jour des interfaces.</t>
  </si>
  <si>
    <t>Des procédures de mise à jour des interfaces existent-elles ?</t>
  </si>
  <si>
    <t xml:space="preserve">Procédures de gestion des alertes de tentative d’accès non autorisé  </t>
  </si>
  <si>
    <t xml:space="preserve">Défaut de tests de reprise  </t>
  </si>
  <si>
    <t xml:space="preserve">Augmentation des conflits entre équipes par manque de clarté des responsabilités.  </t>
  </si>
  <si>
    <t>Auditer les configurations des systèmes de gestion de contenu (CMS) pour prévenir les vulnérabilités.</t>
  </si>
  <si>
    <t>S’assurer que les contrôles de validation des « brouillards » de 
saisie pour validation par réconciliation existent</t>
  </si>
  <si>
    <t>Vérifier des exemples de brouillards de saisie validés.</t>
  </si>
  <si>
    <t>Des brouillards de saisie validés sont-ils disponibles ?</t>
  </si>
  <si>
    <t xml:space="preserve">Rapports de suivi des indicateurs de productivité des processus  </t>
  </si>
  <si>
    <t xml:space="preserve">Inadéquation des sauvegardes  </t>
  </si>
  <si>
    <t xml:space="preserve">Incapacité à répondre aux audits réglementaires faute de documentation adéquate.  </t>
  </si>
  <si>
    <t>Implémenter des contrôles d'accès basés sur l'attestation pour les appareils connectés.</t>
  </si>
  <si>
    <t>Confirmer la présence d’un workflow de réconciliation.</t>
  </si>
  <si>
    <t>Un workflow de réconciliation est-il en place ?</t>
  </si>
  <si>
    <t xml:space="preserve">Procédures de gestion des mises à jour des spécifications fonctionnelles  </t>
  </si>
  <si>
    <t xml:space="preserve">Exposition aux sinistres majeurs  </t>
  </si>
  <si>
    <t xml:space="preserve">Dégradation de la qualité des décisions managériales par données incomplètes.  </t>
  </si>
  <si>
    <t>Réaliser des tests de résilience des infrastructures face aux pannes matérielles.</t>
  </si>
  <si>
    <t>Analyser des logs de validation pour corréler avec les brouillards.</t>
  </si>
  <si>
    <t>Les logs de validation correspondent-ils aux brouillards ?</t>
  </si>
  <si>
    <t xml:space="preserve">Rapports de tests de performance des développements spécifiques  </t>
  </si>
  <si>
    <t xml:space="preserve">Non-respect des SLA  </t>
  </si>
  <si>
    <t xml:space="preserve">Risque de non-conformité aux exigences sectorielles spécifiques.  </t>
  </si>
  <si>
    <t>Instaurer une politique de gestion des correctifs critiques avec des délais contraignants.</t>
  </si>
  <si>
    <t>Tester la détection d’erreurs de saisie via des contrôles automatiques.</t>
  </si>
  <si>
    <t>Les contrôles automatiques détectent-ils les erreurs de saisie ?</t>
  </si>
  <si>
    <t xml:space="preserve">Procédures de gestion des partenariats avec les clubs utilisateurs  </t>
  </si>
  <si>
    <t xml:space="preserve">Dégradation de la qualité de service  </t>
  </si>
  <si>
    <t xml:space="preserve">Détérioration de la collaboration avec les partenaires externes par systèmes incompatibles.  </t>
  </si>
  <si>
    <t>Documenter les procédures de gestion des risques liés aux technologies émergentes (IA, 5G).</t>
  </si>
  <si>
    <t>Identifier des procédures de correction des erreurs détectées.</t>
  </si>
  <si>
    <t>Des procédures de correction des erreurs détectées existent-elles ?</t>
  </si>
  <si>
    <t xml:space="preserve">Rapports de suivi des performances du support technique éditeur  </t>
  </si>
  <si>
    <t xml:space="preserve">Absence de mesure de performance  </t>
  </si>
  <si>
    <t xml:space="preserve">Exposition à des amendes pour non-respect des délais de conservation des données.  </t>
  </si>
  <si>
    <t>Mettre en œuvre des solutions de protection contre les attaques par déni de service applicatif.</t>
  </si>
  <si>
    <t>Vérifier que les saisies des données « sensibles » et notamment 
les données permanentes, sont gérés</t>
  </si>
  <si>
    <t>Vérifier des logs de saisie des données sensibles sur 30 jours.</t>
  </si>
  <si>
    <t>Les logs de saisie de données sensibles sur 30 jours existent-ils ?</t>
  </si>
  <si>
    <t xml:space="preserve">Procédures de gestion des migrations vers les nouvelles versions  </t>
  </si>
  <si>
    <t xml:space="preserve">Défaut d'alignement stratégique  </t>
  </si>
  <si>
    <t xml:space="preserve">Perte d’avantages concurrentiels par sous-utilisation des technologies disponibles.  </t>
  </si>
  <si>
    <t>Auditer les configurations des systèmes de gestion des logs pour garantir leur intégrité.</t>
  </si>
  <si>
    <t>Confirmer la présence d’un système de chiffrement des données sensibles.</t>
  </si>
  <si>
    <t>Les données sensibles sont-elles chiffrées ?</t>
  </si>
  <si>
    <t xml:space="preserve">Rapports de tests de pérennité du système d’information  </t>
  </si>
  <si>
    <t xml:space="preserve">Inadéquation fonctionnelle aux besoins métier  </t>
  </si>
  <si>
    <t xml:space="preserve">Augmentation des coûts de formation pour combler les lacunes identifiées.  </t>
  </si>
  <si>
    <t>Implémenter des contrôles de sécurité pour les environnements conteneurisés (Docker, Kubernetes).</t>
  </si>
  <si>
    <t>Analyser des procédures de validation par un supérieur hiérarchique.</t>
  </si>
  <si>
    <t>Un supérieur hiérarchique valide-t-il les accès aux données sensibles ?</t>
  </si>
  <si>
    <t xml:space="preserve">Procédures de gestion des formations continues des équipes IT  </t>
  </si>
  <si>
    <t xml:space="preserve">Dépassements budgétaires non maîtrisés  </t>
  </si>
  <si>
    <t xml:space="preserve">Incapacité à maintenir la disponibilité des services IT 24/7 comme exigé.  </t>
  </si>
  <si>
    <t>Réaliser des revues de conformité des configurations des équipements réseau critiques.</t>
  </si>
  <si>
    <t>Tester la détection d’accès non autorisés aux données sensibles.</t>
  </si>
  <si>
    <t>Les accès non autorisés aux données sensibles sont-ils détectés ?</t>
  </si>
  <si>
    <t xml:space="preserve">Rapports de suivi des économies sur les coûts de maintenance  </t>
  </si>
  <si>
    <t xml:space="preserve">Retour sur investissement insuffisant  </t>
  </si>
  <si>
    <t xml:space="preserve">Fragilisation de la relation avec les clients par incidents récurrents non résolus.  </t>
  </si>
  <si>
    <t>Instaurer des mécanismes de détection des modifications non autorisées des règles métier.</t>
  </si>
  <si>
    <t>Identifier des alertes en cas de modification des données sensibles.</t>
  </si>
  <si>
    <t>Des alertes signalent-elles les modifications de données sensibles ?</t>
  </si>
  <si>
    <t xml:space="preserve">Procédures de gestion des renégociations de contrats fournisseurs  </t>
  </si>
  <si>
    <t xml:space="preserve">Choix technologiques inadaptés  </t>
  </si>
  <si>
    <t xml:space="preserve">Détérioration de la productivité des employés par outils informatiques inefficaces.  </t>
  </si>
  <si>
    <t>Documenter les procédures de gestion des incidents liés aux systèmes de santé numériques.</t>
  </si>
  <si>
    <t>Vérifier que les opérations effectuées sur des données 
sensibles sont suivies</t>
  </si>
  <si>
    <t>Vérifier des logs d’opérations sur les données sensibles sur 90 jours.</t>
  </si>
  <si>
    <t>Les logs d'opérations sur données sensibles sur 90 jours existent-ils ?</t>
  </si>
  <si>
    <t xml:space="preserve">Rapports de tests de gestion de la croissance de l’infrastructure  </t>
  </si>
  <si>
    <t xml:space="preserve">Défaut de scalabilité de l'infrastructure  </t>
  </si>
  <si>
    <t xml:space="preserve">Exposition à des pertes financières directes par fraudes ou erreurs non détectées.  </t>
  </si>
  <si>
    <t>Mettre en place des contrôles d'accès biométriques pour les applications financières sensibles.</t>
  </si>
  <si>
    <t>Un système de journalisation centralisé est-il opérationnel ?</t>
  </si>
  <si>
    <t xml:space="preserve">Procédures de gestion des indicateurs de conformité réglementaire  </t>
  </si>
  <si>
    <t xml:space="preserve">Interopérabilité limitée avec l'existant  </t>
  </si>
  <si>
    <t xml:space="preserve">Non-respect des engagements en matière de responsabilité sociale et environnementale.  </t>
  </si>
  <si>
    <t>Auditer les configurations des systèmes de vote électronique pour garantir leur fiabilité.</t>
  </si>
  <si>
    <t>Analyser des alertes automatiques pour les opérations critiques.</t>
  </si>
  <si>
    <t>Des alertes automatiques pour opérations critiques existent-elles ?</t>
  </si>
  <si>
    <t>Rapports de suivi des plans d’amélioration continue</t>
  </si>
  <si>
    <t xml:space="preserve">Maintenance corrective excessive  </t>
  </si>
  <si>
    <t xml:space="preserve">Augmentation des temps de réponse aux incidents par processus de gestion inadéquats.  </t>
  </si>
  <si>
    <t>Implémenter des contrôles de sécurité pour les environnements multi-cloud.</t>
  </si>
  <si>
    <t>Tester la traçabilité des opérations via un compte administrateur.</t>
  </si>
  <si>
    <t>La traçabilité des opérations via un compte admin est-elle assurée ?</t>
  </si>
  <si>
    <t xml:space="preserve">Journal des logs d’opérations administratives sur 90 jours  </t>
  </si>
  <si>
    <t xml:space="preserve">Dépendance critique aux fournisseurs  </t>
  </si>
  <si>
    <t xml:space="preserve">Incapacité à capitaliser sur les données existantes pour l’innovation métier.  </t>
  </si>
  <si>
    <t>Réaliser des tests de résistance aux attaques ciblant les infrastructures critiques.</t>
  </si>
  <si>
    <t>Une revue trimestrielle des logs est-elle effectuée ?</t>
  </si>
  <si>
    <t xml:space="preserve">Matrice des droits d’accès administrateur  </t>
  </si>
  <si>
    <t xml:space="preserve">Contrats de maintenance déséquilibrés  </t>
  </si>
  <si>
    <t xml:space="preserve">Dégradation de la cohérence des informations entre départements.  </t>
  </si>
  <si>
    <t>Instaurer une politique de gestion des risques liés à la télémédecine et aux données de santé.</t>
  </si>
  <si>
    <t>Vérifier l’existence des procédures de transmission de fichiers 
en entrée</t>
  </si>
  <si>
    <t>Vérifier des exemples de fichiers transmis et intégrés.</t>
  </si>
  <si>
    <t>Des exemples de fichiers transmis et intégrés sont-ils disponibles ?</t>
  </si>
  <si>
    <t xml:space="preserve">Procédures de journalisation centralisée  </t>
  </si>
  <si>
    <t xml:space="preserve">Vulnérabilité juridique sur les licences  </t>
  </si>
  <si>
    <t xml:space="preserve">Risque de défaillance systémique par architecture non résiliente.  </t>
  </si>
  <si>
    <t>Documenter les procédures de gestion des incidents de sécurité dans les environnements OT/ICS.</t>
  </si>
  <si>
    <t>Confirmer la présence d’un workflow de validation des fichiers.</t>
  </si>
  <si>
    <t>Un workflow de validation des fichiers est-il défini ?</t>
  </si>
  <si>
    <t xml:space="preserve">Rapports de revue trimestrielle des logs  </t>
  </si>
  <si>
    <t xml:space="preserve">Obsolescence technologique accélérée  </t>
  </si>
  <si>
    <t xml:space="preserve">Détérioration de la capacité à innover par manque de ressources IT dédiées.  </t>
  </si>
  <si>
    <t>Mettre en œuvre des contrôles d'accès granulaire pour les données sensibles stockées dans le cloud.</t>
  </si>
  <si>
    <t>Analyser des logs de transmission pour corréler avec les fichiers sources.</t>
  </si>
  <si>
    <t>Les logs de transmission correspondent-ils aux fichiers sources ?</t>
  </si>
  <si>
    <t xml:space="preserve">Manuel d’administration des systèmes  </t>
  </si>
  <si>
    <t xml:space="preserve">Défaut de roadmap d'évolution  </t>
  </si>
  <si>
    <t xml:space="preserve">Exposition à des critiques des actionnaires pour mauvaise gouvernance IT.  </t>
  </si>
  <si>
    <t>Auditer les configurations des systèmes de gestion des identités fédérées (SSO).</t>
  </si>
  <si>
    <t>Tester la détection d’erreurs de format ou de contenu.</t>
  </si>
  <si>
    <t>Les erreurs de format ou de contenu sont-elles détectées ?</t>
  </si>
  <si>
    <t xml:space="preserve">Contrats de maintenance des outils de journalisation  </t>
  </si>
  <si>
    <t xml:space="preserve">Incapacité à absorber la croissance  </t>
  </si>
  <si>
    <t xml:space="preserve">Perte de crédibilité auprès des régulateurs par contrôles internes insuffisants.  </t>
  </si>
  <si>
    <t>Implémenter des mécanismes de protection contre les attaques par rebond DNS.</t>
  </si>
  <si>
    <t xml:space="preserve">Plan de gestion des incidents critiques  </t>
  </si>
  <si>
    <t xml:space="preserve">Fragilité de l'architecture technique  </t>
  </si>
  <si>
    <t xml:space="preserve">Augmentation des coûts de conformité pour répondre aux nouvelles réglementations.  </t>
  </si>
  <si>
    <t>Réaliser des revues de conformité des politiques de sécurité avec les frameworks NIST ou ISO.</t>
  </si>
  <si>
    <t>S’assurer de l’effectivités des contrôles mis en œuvre lors de 
l'intégration des données par fichiers à l'application</t>
  </si>
  <si>
    <t>Vérifier des logs d’intégration de fichiers sur 30 jours.</t>
  </si>
  <si>
    <t>Les logs d'intégration de fichiers sur 30 jours existent-ils ?</t>
  </si>
  <si>
    <t xml:space="preserve">Procédures de traçabilité des actions sensibles  </t>
  </si>
  <si>
    <t xml:space="preserve">Défaut de documentation des interfaces  </t>
  </si>
  <si>
    <t xml:space="preserve">Incapacité à mesurer l’efficacité réelle des investissements IT.  </t>
  </si>
  <si>
    <t>Instaurer des contrôles de sécurité pour les systèmes de gestion des ressources humaines (HRIS).</t>
  </si>
  <si>
    <t>Confirmer la présence d’un système de validation des données intégrées.</t>
  </si>
  <si>
    <t>Un système de validation des données intégrées est-il en place ?</t>
  </si>
  <si>
    <t xml:space="preserve">Documents de politique de sécurité des accès privilégiés  </t>
  </si>
  <si>
    <t xml:space="preserve">Formation insuffisante des utilisateurs  </t>
  </si>
  <si>
    <t xml:space="preserve">Fragilisation de la position sur le marché par retard dans l’adoption de technologies clés.  </t>
  </si>
  <si>
    <t>Documenter les procédures de gestion des risques liés à l'utilisation de l'analyse prédictive.</t>
  </si>
  <si>
    <t>Analyser des alertes automatiques pour les erreurs d’intégration.</t>
  </si>
  <si>
    <t>Des alertes pour erreurs d'intégration existent-elles ?</t>
  </si>
  <si>
    <t xml:space="preserve">Rapports d’audit semestriel des droits administrateur  </t>
  </si>
  <si>
    <t xml:space="preserve">Résistance au changement organisationnel  </t>
  </si>
  <si>
    <t xml:space="preserve">Détérioration de la sécurité physique des infrastructures IT par contrôles laxistes.  </t>
  </si>
  <si>
    <t>Mettre en place des solutions de détection des fuites de données via des canaux non chiffrés.</t>
  </si>
  <si>
    <t>Tester la reprise des données après une erreur d’intégration.</t>
  </si>
  <si>
    <t>La reprise des données après erreur d'intégration est-elle possible ?</t>
  </si>
  <si>
    <t xml:space="preserve">Schéma d’architecture des systèmes de journalisation  </t>
  </si>
  <si>
    <t xml:space="preserve">Défaut d'adoption des nouvelles fonctionnalités  </t>
  </si>
  <si>
    <t xml:space="preserve">Exposition à des interruptions de service prolongées par plan de continuité défaillant.  </t>
  </si>
  <si>
    <t>Auditer les configurations des systèmes de gestion des relations clients (CRM).</t>
  </si>
  <si>
    <t>Identifier des procédures de contrôle qualité des données intégrées.</t>
  </si>
  <si>
    <t>Des procédures de contrôle qualité des données intégrées existent-elles ?</t>
  </si>
  <si>
    <t xml:space="preserve">Procédures de réponse aux alertes de sécurité  </t>
  </si>
  <si>
    <t xml:space="preserve">Décalage entre promesses et réalités  </t>
  </si>
  <si>
    <t xml:space="preserve">Non-respect des attentes des utilisateurs finaux par solutions inadaptées.  </t>
  </si>
  <si>
    <t>Implémenter des contrôles de sécurité pour les applications de collaboration en temps réel.</t>
  </si>
  <si>
    <t>S’assurer de la conservation de toutes les données rejetées</t>
  </si>
  <si>
    <t>Vérifier des exemples de données rejetées conservées.</t>
  </si>
  <si>
    <t>Des exemples de données rejetées conservées existent-ils ?</t>
  </si>
  <si>
    <t xml:space="preserve">Registre des formations sur les outils d’administration  </t>
  </si>
  <si>
    <t>Perte de compétitivité stratégique</t>
  </si>
  <si>
    <t xml:space="preserve">Augmentation des risques liés à la gestion des identités et accès.  </t>
  </si>
  <si>
    <t>Réaliser des tests de résilience des systèmes de gestion des identités décentralisées (SSI).</t>
  </si>
  <si>
    <t>Confirmer la présence d’un système d’archivage sécurisé.</t>
  </si>
  <si>
    <t>Un système d'archivage sécurisé est-il utilisé ?</t>
  </si>
  <si>
    <t xml:space="preserve">Contrats avec les éditeurs de solutions de monitoring  </t>
  </si>
  <si>
    <t xml:space="preserve">Perte de données critiques en cas de sinistre  </t>
  </si>
  <si>
    <t xml:space="preserve">Incapacité à garantir l’intégrité des données lors des transferts inter-systèmes.  </t>
  </si>
  <si>
    <t>Instaurer une politique de gestion des risques liés à l'utilisation des jumeaux numériques.</t>
  </si>
  <si>
    <t>Analyser des logs de conservation pour corréler avec les données rejetées.</t>
  </si>
  <si>
    <t>Les logs de conservation correspondent-ils aux données rejetées ?</t>
  </si>
  <si>
    <t xml:space="preserve">Procédures de conservation des logs conforme RGPD  </t>
  </si>
  <si>
    <t xml:space="preserve">Accès non autorisé aux données archivées  </t>
  </si>
  <si>
    <t xml:space="preserve">Dégradation de la performance des applications par charge non optimisée.  </t>
  </si>
  <si>
    <t>Documenter les procédures de gestion des incidents de sécurité dans les systèmes de transport intelligents</t>
  </si>
  <si>
    <t>Tester la restauration des données rejetées après correction.</t>
  </si>
  <si>
    <t>La restauration des données rejetées après correction est-elle possible ?</t>
  </si>
  <si>
    <t xml:space="preserve">Rapports de tests de restauration des logs  </t>
  </si>
  <si>
    <t xml:space="preserve">Indisponibilité des données pour les opérations métiers  </t>
  </si>
  <si>
    <t xml:space="preserve">Risque de non-conformité aux exigences de reporting financier.  </t>
  </si>
  <si>
    <t xml:space="preserve">Mise en place de contrôles automatisés de validation des données financières et revue périodique des processus de reporting avec audits internes.  </t>
  </si>
  <si>
    <t>Identifier des procédures de suppression sécurisée des données obsolètes.</t>
  </si>
  <si>
    <t>Des procédures de suppression sécurisée des données obsolètes existent-elles ?</t>
  </si>
  <si>
    <t xml:space="preserve">Documentation technique des systèmes de traçabilité  </t>
  </si>
  <si>
    <t xml:space="preserve">Non-conformité aux réglementations d'archivage  </t>
  </si>
  <si>
    <t xml:space="preserve">Détérioration de la capacité à attirer des talents IT compétents.  </t>
  </si>
  <si>
    <t xml:space="preserve">Déploiement de solutions de redondance des données et tests réguliers de restauration pour garantir la disponibilité opérationnelle.  </t>
  </si>
  <si>
    <t>S’assurer qu’une analyse et correction des données rejetées est 
effectuée</t>
  </si>
  <si>
    <t>Vérifier des exemples de données rejetées analysées et corrigées.</t>
  </si>
  <si>
    <t>Des exemples de données rejetées analysées et corrigées existent-ils ?</t>
  </si>
  <si>
    <t xml:space="preserve">Procédures de gestion des identifiants administrateur  </t>
  </si>
  <si>
    <t xml:space="preserve">Altération involontaire ou malveillante des données archivées  </t>
  </si>
  <si>
    <t xml:space="preserve">Exposition à des erreurs de traitement par logiques métier non validées.  </t>
  </si>
  <si>
    <t xml:space="preserve">Implémentation d'une gouvernance claire avec définition des rôles, documentation des décisions et formation continue du comité de pilotage.  </t>
  </si>
  <si>
    <t>Confirmer la présence d’un workflow de correction.</t>
  </si>
  <si>
    <t>Un workflow de correction est-il établi ?</t>
  </si>
  <si>
    <t xml:space="preserve">Registre des mises à jour des politiques de journalisation  </t>
  </si>
  <si>
    <t xml:space="preserve">Incapacité à restaurer les données après une défaillance  </t>
  </si>
  <si>
    <t xml:space="preserve">Perte de données critiques lors de migrations non planifiées.  </t>
  </si>
  <si>
    <t xml:space="preserve">Élaboration et diffusion d'une politique de sécurité formalisée alignée sur ISO 27001, incluant des contrôles d'accès stricts.  </t>
  </si>
  <si>
    <t>Analyser des logs de correction pour corréler avec les données rejetées.</t>
  </si>
  <si>
    <t>Les logs de correction correspondent-ils aux données rejetées ?</t>
  </si>
  <si>
    <t xml:space="preserve">Procédures de vérification de l’intégrité des logs  </t>
  </si>
  <si>
    <t xml:space="preserve">Violation de la confidentialité des données sensibles  </t>
  </si>
  <si>
    <t xml:space="preserve">Augmentation des coûts de support technique par complexité des systèmes.  </t>
  </si>
  <si>
    <t xml:space="preserve">Mise à jour régulière de la matrice des risques avec des méthodologies modernes et intégration d'un plan d'action correctif.  </t>
  </si>
  <si>
    <t>Tester la réintégration des données corrigées.</t>
  </si>
  <si>
    <t>La réintégration des données corrigées fonctionne-t-elle ?</t>
  </si>
  <si>
    <t xml:space="preserve">Contrats de service pour les outils de surveillance  </t>
  </si>
  <si>
    <t xml:space="preserve">Détérioration de l'intégrité des données stockées  </t>
  </si>
  <si>
    <t xml:space="preserve">Incapacité à maintenir un environnement de développement sécurisé.  </t>
  </si>
  <si>
    <t xml:space="preserve">Renforcement des contrôles généraux IT (GITC) pour sécuriser l'infrastructure, incluant pare-feux et surveillance en temps réel.  </t>
  </si>
  <si>
    <t>Identifier des procédures de contrôle qualité des corrections.</t>
  </si>
  <si>
    <t>Des procédures de contrôle qualité des corrections existent-elles ?</t>
  </si>
  <si>
    <t xml:space="preserve">Rapports de performance des systèmes de traçabilité  </t>
  </si>
  <si>
    <t xml:space="preserve">Absence de traçabilité des modifications des données  </t>
  </si>
  <si>
    <t xml:space="preserve">Fragilisation de la confiance des investisseurs par manque de transparence IT.  </t>
  </si>
  <si>
    <t xml:space="preserve">Déploiement de contrôles d'application pour valider les saisies, les traitements et les sorties de données critiques.  </t>
  </si>
  <si>
    <t xml:space="preserve">S’assurer qu’un contrôle des corrections des données rejetées 
est effectif </t>
  </si>
  <si>
    <t>Vérifier des exemples de corrections validées.</t>
  </si>
  <si>
    <t>Des exemples de corrections validées sont-ils disponibles ?</t>
  </si>
  <si>
    <t xml:space="preserve">Procédures d’archivage sécurisé des logs  </t>
  </si>
  <si>
    <t xml:space="preserve">Interruption des processus métiers en cas de corruption des données  </t>
  </si>
  <si>
    <t xml:space="preserve">Détérioration de l’efficacité des campagnes marketing par données inexactes.  </t>
  </si>
  <si>
    <t xml:space="preserve">Formation obligatoire des utilisateurs sur les bonnes pratiques de sécurité et documentation à jour des procédures.  </t>
  </si>
  <si>
    <t>Confirmer la présence d’un workflow de validation des corrections.</t>
  </si>
  <si>
    <t>Un workflow de validation des corrections est-il en place ?</t>
  </si>
  <si>
    <t xml:space="preserve">Documentation des intégrations avec SIEM (Security Information and Event Management)  </t>
  </si>
  <si>
    <t xml:space="preserve">Exposition à des cyberattaques ciblant les systèmes non sécurisés  </t>
  </si>
  <si>
    <t xml:space="preserve">Exposition à des litiges contractuels avec les fournisseurs de cloud.  </t>
  </si>
  <si>
    <t xml:space="preserve">Réalisation d'un audit de conformité régulier pour vérifier l'adéquation aux lois locales et internationales (RGPD, etc.).  </t>
  </si>
  <si>
    <t>Analyser des logs de validation pour corréler avec les corrections.</t>
  </si>
  <si>
    <t>Les logs de validation correspondent-ils aux corrections ?</t>
  </si>
  <si>
    <t xml:space="preserve">Procédures de gestion des clés de chiffrement des logs  </t>
  </si>
  <si>
    <t xml:space="preserve">Erreurs humaines lors des opérations de sauvegarde ou restauration  </t>
  </si>
  <si>
    <t xml:space="preserve">Non-respect des normes internes de qualité par processus non formalisés.  </t>
  </si>
  <si>
    <t xml:space="preserve">Mise en œuvre de mécanismes de détection d'intrusions et de journalisation centralisée pour surveiller les accès privilégiés.  </t>
  </si>
  <si>
    <t>Tester la détection d’erreurs de correction via des contrôles automatiques.</t>
  </si>
  <si>
    <t>Les contrôles automatiques détectent-ils les erreurs de correction ?</t>
  </si>
  <si>
    <t xml:space="preserve">Registre des accès physiques aux serveurs de journalisation  </t>
  </si>
  <si>
    <t xml:space="preserve">Défaillance technique non détectée des systèmes de stockage  </t>
  </si>
  <si>
    <t xml:space="preserve">Augmentation des délais de mise sur le marché par lenteur des cycles IT.  </t>
  </si>
  <si>
    <t xml:space="preserve">Création d'un plan de continuité d'activité (PCA) testé annuellement et hébergé sur un site de secours géographiquement distant.  </t>
  </si>
  <si>
    <t>dentifier des procédures de revue trimestrielle des corrections.</t>
  </si>
  <si>
    <t>Une revue trimestrielle des corrections est-elle prévue ?</t>
  </si>
  <si>
    <t xml:space="preserve">Rapports d’analyse des menaces internes  </t>
  </si>
  <si>
    <t xml:space="preserve">Manque de redondance des supports de sauvegarde  </t>
  </si>
  <si>
    <t xml:space="preserve">Incapacité à adapter l’infrastructure aux évolutions du marché.  </t>
  </si>
  <si>
    <t xml:space="preserve">Séparation stricte des environnements de développement, test et production pour éviter les interférences.  </t>
  </si>
  <si>
    <t>Vérifier que la mise à jour des données sensibles est suivie</t>
  </si>
  <si>
    <t>Vérifier des logs de mise à jour des données sensibles sur 90 jours.</t>
  </si>
  <si>
    <t>Les logs de mise à jour des données sensibles sur 90 jours existent-ils ?</t>
  </si>
  <si>
    <t xml:space="preserve">Procédures de gestion des comptes à privilèges  </t>
  </si>
  <si>
    <t xml:space="preserve">Délais excessifs dans la récupération des données  </t>
  </si>
  <si>
    <t xml:space="preserve">Dégradation de la traçabilité des modifications apportées aux systèmes.  </t>
  </si>
  <si>
    <t xml:space="preserve">Adoption de contrôles de chiffrement des données en transit et au repos, conformes aux normes sectorielles.  </t>
  </si>
  <si>
    <t>Un système de journalisation centralisé est-il maintenu ?</t>
  </si>
  <si>
    <t xml:space="preserve">Documentation des scénarios de réponse aux incidents  </t>
  </si>
  <si>
    <t xml:space="preserve">Non-respect des politiques internes de rétention des données  </t>
  </si>
  <si>
    <t xml:space="preserve">Risque de non-conformité aux exigences de sécurité physique des datacenters.  </t>
  </si>
  <si>
    <t xml:space="preserve">Revue périodique des habilitations utilisateurs et application du principe de moindre privilège pour limiter les risques de fraude.  </t>
  </si>
  <si>
    <t>Analyser des alertes automatiques pour les mises à jour critiques.</t>
  </si>
  <si>
    <t>Des alertes automatiques pour mises à jour critiques existent-elles ?</t>
  </si>
  <si>
    <t xml:space="preserve">Contrats de confidentialité avec les prestataires d’audit  </t>
  </si>
  <si>
    <t xml:space="preserve">Fragmentation des données archivées entraînant une gestion complexe  </t>
  </si>
  <si>
    <t xml:space="preserve">Détérioration de la collaboration internationale par systèmes non harmonisés.  </t>
  </si>
  <si>
    <t xml:space="preserve">Intégration de contrôles d'intégrité des données lors des migrations, avec validation par des outils spécialisés.  </t>
  </si>
  <si>
    <t>Tester la traçabilité des mises à jour via un compte administrateur.</t>
  </si>
  <si>
    <t>La traçabilité des mises à jour via un compte admin est-elle assurée ?</t>
  </si>
  <si>
    <t xml:space="preserve">Procédures de gestion des versions des outils d’administration  </t>
  </si>
  <si>
    <t xml:space="preserve">Utilisation de formats obsolètes rendant les données inaccessibles  </t>
  </si>
  <si>
    <t xml:space="preserve">Exposition à des attaques de type ransomware par absence de protections adéquates.  </t>
  </si>
  <si>
    <t xml:space="preserve">Déploiement de solutions de monitoring des performances applicatives et réseau pour anticiper les goulots d'étranglement.  </t>
  </si>
  <si>
    <t>Une revue trimestrielle des logs est-elle programmée ?</t>
  </si>
  <si>
    <t xml:space="preserve">Registre des modifications de configuration des systèmes de logs  </t>
  </si>
  <si>
    <t xml:space="preserve">Absence de contrôle d'intégrité des sauvegardes  </t>
  </si>
  <si>
    <t xml:space="preserve">Perte de compétitivité due à une mauvaise gestion des coûts IT.  </t>
  </si>
  <si>
    <t xml:space="preserve">Mise en place d'une politique de gestion des correctifs avec priorisation des vulnérabilités critiques et tests pré-déploiement.  </t>
  </si>
  <si>
    <t>S’assurer que la journalisation des mises à jour est effective</t>
  </si>
  <si>
    <t>Vérifier des logs de journalisation des mises à jour sur 90 jours.</t>
  </si>
  <si>
    <t>Les logs de journalisation des mises à jour sur 90 jours existent-ils ?</t>
  </si>
  <si>
    <t xml:space="preserve">Rapports de conformité aux normes ISO 27001/27002  </t>
  </si>
  <si>
    <t xml:space="preserve">Dépendance excessive à un seul fournisseur de stockage  </t>
  </si>
  <si>
    <t xml:space="preserve">Augmentation des erreurs de facturation par systèmes non intégrés.  </t>
  </si>
  <si>
    <t xml:space="preserve">Utilisation de référentiels comme COBIT pour aligner les processus IT sur les objectifs stratégiques et mesurer leur efficacité.  </t>
  </si>
  <si>
    <t>Un système de journalisation centralisé est-il fonctionnel ?</t>
  </si>
  <si>
    <t xml:space="preserve">Procédures de gestion des vulnérabilités des systèmes de traçabilité  </t>
  </si>
  <si>
    <t xml:space="preserve">Insuffisance des tests de restauration réguliers  </t>
  </si>
  <si>
    <t xml:space="preserve">Incapacité à garantir la disponibilité des données pour les audits internes.  </t>
  </si>
  <si>
    <t xml:space="preserve">Audit régulier des contrats avec les fournisseurs pour garantir le respect des SLA et la réversibilité des services externalisés.  </t>
  </si>
  <si>
    <t>Des alertes automatiques pour mises à jour critiques sont-elles actives ?</t>
  </si>
  <si>
    <t xml:space="preserve">Documentation des sauvegardes des journaux d’activité  </t>
  </si>
  <si>
    <t xml:space="preserve">Exposition aux risques liés à la obsolescence technologique  </t>
  </si>
  <si>
    <t xml:space="preserve">Fragilisation de la chaîne logistique par systèmes de tracking défaillants.  </t>
  </si>
  <si>
    <t xml:space="preserve">Implémentation d'un système de gestion des identités et accès (IAM) avec authentification multifacteur et révocation rapide.  </t>
  </si>
  <si>
    <t>La traçabilité des mises à jour via un compte admin est-elle vérifiable ?</t>
  </si>
  <si>
    <t xml:space="preserve">Contrats de sous-traitance pour la gestion des logs  </t>
  </si>
  <si>
    <t xml:space="preserve">Manque de formation du personnel sur les procédures d'archivage  </t>
  </si>
  <si>
    <t xml:space="preserve">Détérioration de la satisfaction des employés par outils informatiques obsolètes.  </t>
  </si>
  <si>
    <t xml:space="preserve">Création d'un inventaire détaillé des actifs informatiques, incluant licences, configurations et dépendances critiques.  </t>
  </si>
  <si>
    <t>Une revue trimestrielle des logs est-elle documentée ?</t>
  </si>
  <si>
    <t xml:space="preserve">Procédures de révision des politiques de rétention des données  </t>
  </si>
  <si>
    <t xml:space="preserve">Inadéquation des capacités de stockage par rapport aux besoins  </t>
  </si>
  <si>
    <t xml:space="preserve">Exposition à des fuites d’informations stratégiques par contrôles insuffisants.  </t>
  </si>
  <si>
    <t xml:space="preserve">Définition de procédures de réponse aux incidents cybernétiques, testées via des simulations de crise.  </t>
  </si>
  <si>
    <t>Vérifier l’existence des contrôles automatiques périodiques</t>
  </si>
  <si>
    <t>Vérifier des exemples de contrôles automatiques exécutés.</t>
  </si>
  <si>
    <t>Des exemples de contrôles automatiques exécutés existent-ils ?</t>
  </si>
  <si>
    <t xml:space="preserve">Registre des incidents liés aux accès administrateur  </t>
  </si>
  <si>
    <t xml:space="preserve">Faible performance des systèmes d'archivage impactant les opérations  </t>
  </si>
  <si>
    <t xml:space="preserve">Non-respect des engagements en matière de délais de livraison des projets.  </t>
  </si>
  <si>
    <t xml:space="preserve">Adoption de normes de codage sécurisé et revue par les pairs pour limiter les vulnérabilités logicielles.  </t>
  </si>
  <si>
    <t>Confirmer la présence d’un calendrier des contrôles périodiques.</t>
  </si>
  <si>
    <t>Un calendrier des contrôles périodiques est-il disponible ?</t>
  </si>
  <si>
    <t xml:space="preserve">Rapports de tests d’intrusion des systèmes de journalisation  </t>
  </si>
  <si>
    <t xml:space="preserve">Non-identification des données critiques à archiver en priorité  </t>
  </si>
  <si>
    <t xml:space="preserve">Augmentation des coûts de possession totale (TCO) des actifs IT.  </t>
  </si>
  <si>
    <t xml:space="preserve">Mise en œuvre de contrôles d'accès physique aux salles serveurs avec journalisation des entrées/sorties.  </t>
  </si>
  <si>
    <t>Analyser des logs d’exécution des contrôles pour corréler avec les résultats.</t>
  </si>
  <si>
    <t>Les logs d'exécution correspondent-ils aux résultats des contrôles ?</t>
  </si>
  <si>
    <t xml:space="preserve">Procédures de gestion des certificats numériques  </t>
  </si>
  <si>
    <t xml:space="preserve">Défaillance des mécanismes de chiffrement des données archivées  </t>
  </si>
  <si>
    <t xml:space="preserve">Incapacité à maintenir un niveau de service conforme aux attentes des métiers.  </t>
  </si>
  <si>
    <t xml:space="preserve">Déploiement de solutions de sauvegarde chiffrées hors site et tests réguliers de restauration pour garantir l'intégrité des données.  </t>
  </si>
  <si>
    <t>Tester la détection d’anomalies via des contrôles automatiques.</t>
  </si>
  <si>
    <t>Les contrôles automatiques détectent-ils les anomalies ?</t>
  </si>
  <si>
    <t xml:space="preserve">Documentation des interfaces de monitoring des logs  </t>
  </si>
  <si>
    <t xml:space="preserve">Absence de classification des données selon leur sensibilité  </t>
  </si>
  <si>
    <t xml:space="preserve">Dégradation de la capacité à anticiper les tendances technologiques émergentes.  </t>
  </si>
  <si>
    <t xml:space="preserve">Utilisation d'outils d'analyse statique et dynamique du code (SAST/DAST) pour identifier les failles avant déploiement.  </t>
  </si>
  <si>
    <t>Identifier des procédures de correction des anomalies détectées.</t>
  </si>
  <si>
    <t>Des procédures de correction des anomalies détectées existent-elles ?</t>
  </si>
  <si>
    <t xml:space="preserve">Contrats de niveau de service (SLA) pour la disponibilité des logs  </t>
  </si>
  <si>
    <t xml:space="preserve">Risque de perte financière due à l'indisponibilité des données  </t>
  </si>
  <si>
    <t xml:space="preserve">Risque de non-conformité aux politiques internes de gestion des risques.  </t>
  </si>
  <si>
    <t xml:space="preserve">Intégration de clauses de conformité et de sécurité dans les contrats avec les prestataires cloud ou externes.  </t>
  </si>
  <si>
    <t>Vérifier que la couverture, le contenu et la distribution des états 
de sortie est effective</t>
  </si>
  <si>
    <t>Vérifier des exemples d’états de sortie générés.</t>
  </si>
  <si>
    <t>Des exemples d'états de sortie générés existent-ils ?</t>
  </si>
  <si>
    <t xml:space="preserve">Procédures de gestion des mises à jour des systèmes de traçabilité  </t>
  </si>
  <si>
    <t xml:space="preserve">Non-alignement des pratiques d'archivage avec la stratégie métier  </t>
  </si>
  <si>
    <t xml:space="preserve">Détérioration de la réputation de l’entreprise suite à des violations de données.  </t>
  </si>
  <si>
    <t xml:space="preserve">Formation continue des équipes IT sur les menaces émergentes (ransomware, phishing) et bonnes pratiques de résilience.  </t>
  </si>
  <si>
    <t>Confirmer la présence d’un système de distribution automatisé.</t>
  </si>
  <si>
    <t>Un système de distribution automatisé est-il utilisé ?</t>
  </si>
  <si>
    <t xml:space="preserve">Registre des autorisations d’accès aux outils d’administration  </t>
  </si>
  <si>
    <t xml:space="preserve">Exposition à des litiges juridiques en cas de perte de preuves  </t>
  </si>
  <si>
    <t xml:space="preserve">Exposition à des interruptions d’activité par dépendance à des fournisseurs uniques.  </t>
  </si>
  <si>
    <t xml:space="preserve">Audit des configurations réseau pour garantir la segmentation et la protection contre les attaques DDoS.  </t>
  </si>
  <si>
    <t>Analyser des logs de distribution pour corréler avec les destinataires.</t>
  </si>
  <si>
    <t>Les logs de distribution correspondent-ils aux destinataires ?</t>
  </si>
  <si>
    <t xml:space="preserve">Rapports d’évaluation des risques liés aux comptes administrateur  </t>
  </si>
  <si>
    <t xml:space="preserve">Dégradation de la réputation en cas de fuite de données  </t>
  </si>
  <si>
    <t xml:space="preserve">Perte de flexibilité opérationnelle par architecture IT monolithique.  </t>
  </si>
  <si>
    <t xml:space="preserve">Mise en place de tableaux de bord de pilotage avec indicateurs clés (KPI) pour mesurer l'efficacité des contrôles.  </t>
  </si>
  <si>
    <t>Tester la détection d’erreurs de distribution via des contrôles automatiques.</t>
  </si>
  <si>
    <t>Les erreurs de distribution sont-elles détectées automatiquement ?</t>
  </si>
  <si>
    <t xml:space="preserve">Procédures de gestion des anomalies détectées dans les logs  </t>
  </si>
  <si>
    <t xml:space="preserve">Inefficacité des contrôles d'accès physiques aux supports de stockage  </t>
  </si>
  <si>
    <t xml:space="preserve">Augmentation des temps d’indisponibilité des applications critiques.  </t>
  </si>
  <si>
    <t xml:space="preserve">Réalisation de tests de pénétration annuels pour évaluer la robustesse des systèmes et corriger les vulnérabilités.  </t>
  </si>
  <si>
    <t xml:space="preserve">Documentation des contrôles d’accès logiques et physiques  </t>
  </si>
  <si>
    <t xml:space="preserve">Manque de supervision des activités d'archivage  </t>
  </si>
  <si>
    <t xml:space="preserve">Incapacité à garantir la conformité aux normes de sécurité sectorielles.  </t>
  </si>
  <si>
    <t xml:space="preserve">Définition d'une stratégie de sortie pour les technologies obsolètes, incluant migration sécurisée des données.  </t>
  </si>
  <si>
    <t>S’assurer que la revue détaillée des états disponibles et de leur 
destinataire est effective</t>
  </si>
  <si>
    <t>Vérifier des exemples d’états revus et validés.</t>
  </si>
  <si>
    <t>Des exemples d'états revus et validés existent-ils ?</t>
  </si>
  <si>
    <t xml:space="preserve">Contrats de formation des équipes sur les outils de traçabilité  </t>
  </si>
  <si>
    <t xml:space="preserve">Incohérence entre les données archivées et les données sources  </t>
  </si>
  <si>
    <t xml:space="preserve">Fragilisation des processus métier par intégration déficiente des systèmes.  </t>
  </si>
  <si>
    <t xml:space="preserve">Application de contrôles d'accès basés sur les rôles (RBAC) pour limiter les droits aux seules fonctions nécessaires.  </t>
  </si>
  <si>
    <t>Confirmer la présence d’un workflow de validation des états.</t>
  </si>
  <si>
    <t>Un workflow de validation des états est-il en place ?</t>
  </si>
  <si>
    <t xml:space="preserve">Procédures de gestion des demandes d’accès aux logs  </t>
  </si>
  <si>
    <t xml:space="preserve">Délais de conservation inadaptés aux exigences légales  </t>
  </si>
  <si>
    <t xml:space="preserve">Détérioration de la qualité des rapports financiers par données erronées.  </t>
  </si>
  <si>
    <t xml:space="preserve">Surveillance proactive des journaux système via des solutions SIEM pour détecter les activités anormales en temps réel.  </t>
  </si>
  <si>
    <t>Analyser des logs de validation pour corréler avec les destinataires.</t>
  </si>
  <si>
    <t>Les logs de validation correspondent-ils aux destinataires ?</t>
  </si>
  <si>
    <t xml:space="preserve">Registre des modifications des droits d’administration  </t>
  </si>
  <si>
    <t xml:space="preserve">Utilisation de protocoles non sécurisés pour le transfert de données  </t>
  </si>
  <si>
    <t xml:space="preserve">Exposition à des amendes pour non-respect des lois locales et internationales.  </t>
  </si>
  <si>
    <t xml:space="preserve">Mise à jour régulière des politiques de sécurité pour intégrer les évolutions réglementaires et technologiques.  </t>
  </si>
  <si>
    <t>Tester la détection d’erreurs de contenu via des contrôles automatiques.</t>
  </si>
  <si>
    <t>Les erreurs de contenu sont-elles détectées automatiquement ?</t>
  </si>
  <si>
    <t xml:space="preserve">Rapports de synthèse des activités d’administration  </t>
  </si>
  <si>
    <t xml:space="preserve">Absence de documentation des procédures d'archivage  </t>
  </si>
  <si>
    <t xml:space="preserve">Non-respect des attentes des clients en matière de confidentialité des données.  </t>
  </si>
  <si>
    <t xml:space="preserve">Audit des processus de gestion des changements pour garantir traçabilité et validation hiérarchique avant déploiement.  </t>
  </si>
  <si>
    <t xml:space="preserve">Procédures de gestion des clés SSH/API pour l’accès aux logs  </t>
  </si>
  <si>
    <t xml:space="preserve">Non-respect des bonnes pratiques sectorielles en matière d'archivage  </t>
  </si>
  <si>
    <t xml:space="preserve">Augmentation des coûts de remédiation post-audit par lacunes identifiées.  </t>
  </si>
  <si>
    <t xml:space="preserve">Déploiement de solutions de chiffrement des sauvegardes et vérification de leur intégrité via des checksums.  </t>
  </si>
  <si>
    <t xml:space="preserve">Vérifier que le niveau d’information et de moyen de contrôle 
adapté </t>
  </si>
  <si>
    <t>Vérifier des exemples de tableaux de bord et indicateurs clés.</t>
  </si>
  <si>
    <t>Des exemples de tableaux de bord et indicateurs clés existent-ils ?</t>
  </si>
  <si>
    <t xml:space="preserve">Documentation des politiques de mot de passe des comptes admin  </t>
  </si>
  <si>
    <t xml:space="preserve">Vulnérabilité aux attaques par ransomware ciblant les sauvegardes  </t>
  </si>
  <si>
    <t>Incapacité à maintenir un environnement IT conforme aux meilleures pratiques.</t>
  </si>
  <si>
    <t xml:space="preserve">Formalisation des procédures de gestion des incidents, incluant escalade, analyse post-mortem et correctifs.  </t>
  </si>
  <si>
    <t>Confirmer la présence d’un système de reporting automatisé.</t>
  </si>
  <si>
    <t>Un système de reporting automatisé est-il opérationnel ?</t>
  </si>
  <si>
    <t xml:space="preserve">Contrats d’externalisation de la surveillance des logs  </t>
  </si>
  <si>
    <t xml:space="preserve">Défaillance des systèmes de détection d'intrusion sur les serveurs d'archivage  </t>
  </si>
  <si>
    <t xml:space="preserve">Défaillance dans la surveillance des performances opérationnelles et reporting inexact des indicateurs clés.  </t>
  </si>
  <si>
    <t xml:space="preserve">Utilisation de frameworks comme ITIL pour standardiser la gestion des services IT et améliorer la qualité.  </t>
  </si>
  <si>
    <t>Analyser des logs de génération des rapports pour corréler avec les destinataires.</t>
  </si>
  <si>
    <t>Les logs de génération correspondent-ils aux destinataires ?</t>
  </si>
  <si>
    <t xml:space="preserve">Procédures de gestion des accès temporaires  </t>
  </si>
  <si>
    <t xml:space="preserve">Manque de redondance géographique des copies de sauvegarde  </t>
  </si>
  <si>
    <t xml:space="preserve">Incapacité à détecter les erreurs de distribution des rapports, entraînant des décisions basées sur des informations obsolètes.  </t>
  </si>
  <si>
    <t xml:space="preserve">Intégration de contrôles d'intégrité des métadonnées et validation des flux inter-applicatifs pour éviter les incohérences.  </t>
  </si>
  <si>
    <t>Tester la détection d’erreurs de reporting via des contrôles automatiques.</t>
  </si>
  <si>
    <t>Les erreurs de reporting sont-elles détectées automatiquement ?</t>
  </si>
  <si>
    <t xml:space="preserve">Registre des révocations de droits administrateur  </t>
  </si>
  <si>
    <t xml:space="preserve">Non-application des mises à jour de sécurité sur les systèmes d'archivage  </t>
  </si>
  <si>
    <t xml:space="preserve">Augmentation des erreurs non détectées dans les états financiers en raison de contrôles de validation absents ou inefficaces.  </t>
  </si>
  <si>
    <t xml:space="preserve">Mise en place de contrôles d'accès temporaires avec expiration automatique pour les prestataires externes.  </t>
  </si>
  <si>
    <t xml:space="preserve">Rapports d’enquêtes internes sur les abus de privilèges  </t>
  </si>
  <si>
    <t xml:space="preserve">Inadéquation des droits d'accès aux rôles des utilisateurs  </t>
  </si>
  <si>
    <t xml:space="preserve">Compromission de l'intégrité des données due à des logs de génération non corrélés avec les destinataires réels.  </t>
  </si>
  <si>
    <t xml:space="preserve">Réalisation d'audits de conformité aux normes ISO 27001/27002 pour renforcer la maturité de la sécurité.  </t>
  </si>
  <si>
    <t>S’assurer que la distribution des états de sortie est effective</t>
  </si>
  <si>
    <t>Vérifier des exemples d’états distribués.</t>
  </si>
  <si>
    <t>Des exemples d'états distribués existent-ils ?</t>
  </si>
  <si>
    <t xml:space="preserve">Procédures de gestion des journaux d’audit externes  </t>
  </si>
  <si>
    <t xml:space="preserve">Absence de revue périodique des politiques d'archivage  </t>
  </si>
  <si>
    <t xml:space="preserve">Exposition à des failles de sécurité en cas de non-détection automatique des erreurs de reporting.  </t>
  </si>
  <si>
    <t xml:space="preserve">Déploiement de solutions de détection des fuites de données (DLP) pour protéger les informations sensibles.  </t>
  </si>
  <si>
    <t>Un système de distribution automatisé est-il maintenu ?</t>
  </si>
  <si>
    <t xml:space="preserve">Documentation des mécanismes de chiffrement des logs  </t>
  </si>
  <si>
    <t xml:space="preserve">Erreurs de configuration des outils d'archivage automatisés  </t>
  </si>
  <si>
    <t xml:space="preserve">Délais accrus dans la prise de décision stratégique en raison de rapports non distribués ou incomplets.  </t>
  </si>
  <si>
    <t xml:space="preserve">Création d'un comité de gouvernance IT pour superviser l'alignement stratégique et l'allocation des budgets.  </t>
  </si>
  <si>
    <t xml:space="preserve">Contrats de consulting pour l’optimisation des systèmes de traçabilité  </t>
  </si>
  <si>
    <t xml:space="preserve">Exposition à des pertes d'exploitation en cas de sinistre prolongé  </t>
  </si>
  <si>
    <t xml:space="preserve">Perte de confiance des parties prenantes due à des tableaux de bord non actualisés ou inexacts.  </t>
  </si>
  <si>
    <t xml:space="preserve">Utilisation de protocoles sécurisés (TLS 1.3, SSH) pour les transferts de données et accès distants.  </t>
  </si>
  <si>
    <t xml:space="preserve">Procédures de gestion des accès aux bases de données de logs  </t>
  </si>
  <si>
    <t xml:space="preserve">Non-respect des engagements contractuels envers les clients  </t>
  </si>
  <si>
    <t xml:space="preserve">Risques de non-conformité réglementaire en l'absence de preuves de distribution sécurisée des états.  </t>
  </si>
  <si>
    <t xml:space="preserve">Mise en œuvre de contrôles de validation des entrées utilisateur pour prévenir les injections SQL/XSS.  </t>
  </si>
  <si>
    <t xml:space="preserve">Registre des tests de résilience des systèmes de journalisation  </t>
  </si>
  <si>
    <t xml:space="preserve">Détérioration de la qualité des données archivées sur le long terme  </t>
  </si>
  <si>
    <t xml:space="preserve">Inefficacité des contrôles qualité des données intégrées, menant à des anomalies non corrigées.  </t>
  </si>
  <si>
    <t xml:space="preserve">Audit régulier des configurations des pare-feux et systèmes de détection d'intrusion pour garantir leur efficacité.  </t>
  </si>
  <si>
    <t>Vérifier que les contrôles utilisateurs des états de sortie sont 
effectifs</t>
  </si>
  <si>
    <t>Vérifier des exemples d’états contrôlés par les utilisateurs.</t>
  </si>
  <si>
    <t>Des exemples d'états contrôlés par les utilisateurs existent-ils ?</t>
  </si>
  <si>
    <t xml:space="preserve">Rapports de benchmark des performances des outils de traçabilité  </t>
  </si>
  <si>
    <t xml:space="preserve">Incapacité à répondre aux audits réglementaires sur l'archivage  </t>
  </si>
  <si>
    <t xml:space="preserve">Vulnérabilités accrues face aux cybermenaces en raison de procédures de validation des fichiers non appliquées.  </t>
  </si>
  <si>
    <t xml:space="preserve">Formation des utilisateurs finaux à la reconnaissance des tentatives de phishing et bonnes pratiques d'hygiène numérique.  </t>
  </si>
  <si>
    <t>Confirmer la présence d’un système de validation des états.</t>
  </si>
  <si>
    <t>Un système de validation des états est-il utilisé ?</t>
  </si>
  <si>
    <t xml:space="preserve">Procédures de gestion des dépendances techniques des systèmes de logs  </t>
  </si>
  <si>
    <t xml:space="preserve">Manque de visibilité sur l'état réel des sauvegardes  </t>
  </si>
  <si>
    <t xml:space="preserve">Dégradation de la qualité des données en cas de non-respect des procédures de correction des erreurs détectées.  </t>
  </si>
  <si>
    <t xml:space="preserve">Déploiement de solutions de gestion des vulnérabilités pour prioriser et corriger les failles critiques.  </t>
  </si>
  <si>
    <t>Analyser des logs de validation pour corréler avec les utilisateurs.</t>
  </si>
  <si>
    <t>Les logs de validation correspondent-ils aux utilisateurs ?</t>
  </si>
  <si>
    <t xml:space="preserve">Documentation des interfaces avec les solutions de BI (Business Intelligence)  </t>
  </si>
  <si>
    <t xml:space="preserve">Utilisation de matériel non conforme aux normes de sécurité  </t>
  </si>
  <si>
    <t xml:space="preserve">Interruptions opérationnelles liées à des logs d'intégration non surveillés ou incomplets.  </t>
  </si>
  <si>
    <t xml:space="preserve">Intégration de clauses de cybersécurité dans les contrats clients pour clarifier les responsabilités en cas d'incident.  </t>
  </si>
  <si>
    <t xml:space="preserve">Contrats de licence des logiciels de journalisation  </t>
  </si>
  <si>
    <t xml:space="preserve">Absence de plan de secours alternatif en cas de panne majeure  </t>
  </si>
  <si>
    <t xml:space="preserve">Exposition à des pertes de données critiques en l'absence de système d'archivage sécurisé fonctionnel.  </t>
  </si>
  <si>
    <t xml:space="preserve">Mise en place de contrôles d'accès physique biométriques pour les zones hébergeant des équipements critiques.  </t>
  </si>
  <si>
    <t xml:space="preserve">Procédures de gestion des configurations des serveurs de logs  </t>
  </si>
  <si>
    <t xml:space="preserve">Non-identification des propriétaires métiers des données archivées  </t>
  </si>
  <si>
    <t xml:space="preserve">Augmentation des coûts de maintenance en raison de procédures non documentées ou obsolètes.  </t>
  </si>
  <si>
    <t xml:space="preserve">Utilisation de solutions de conteneurisation sécurisées avec isolation des environnements et gestion des droits.  </t>
  </si>
  <si>
    <t xml:space="preserve">S’assurer que les procédures de validation des résultats 
existent </t>
  </si>
  <si>
    <t>Vérifier des exemples de résultats validés.</t>
  </si>
  <si>
    <t>Des exemples de résultats validés existent-ils ?</t>
  </si>
  <si>
    <t xml:space="preserve">Registre des audits de conformité des procédures de traçabilité  </t>
  </si>
  <si>
    <t xml:space="preserve">Dépendance à des solutions propriétaires limitant la portabilité  </t>
  </si>
  <si>
    <t xml:space="preserve">Non-respect des SLA en raison de retards non détectés dans la génération ou la distribution des rapports.  </t>
  </si>
  <si>
    <t xml:space="preserve">Réalisation d'audits techniques des APIs pour détecter les failles de configuration ou les permissions excessives.  </t>
  </si>
  <si>
    <t>Confirmer la présence d’un workflow de validation.</t>
  </si>
  <si>
    <t>Un workflow de validation est-il établi ?</t>
  </si>
  <si>
    <t xml:space="preserve">Rapports d’analyse des écarts entre pratiques et politiques  </t>
  </si>
  <si>
    <t xml:space="preserve">Faible résilience des systèmes face aux catastrophes naturelles  </t>
  </si>
  <si>
    <t xml:space="preserve">Faiblesse dans l'alignement stratégique en l'absence d'indicateurs de performance clairs et mesurables.  </t>
  </si>
  <si>
    <t xml:space="preserve">Déploiement de mécanismes de chiffrement homomorphique pour les données sensibles en traitement analytique.  </t>
  </si>
  <si>
    <t>Analyser des logs de validation pour corréler avec les résultats.</t>
  </si>
  <si>
    <t>Les logs de validation correspondent-ils aux résultats ?</t>
  </si>
  <si>
    <t xml:space="preserve">Procédures de gestion des accès aux logs historiques  </t>
  </si>
  <si>
    <t xml:space="preserve">Non-contrôle des accès logiques aux données historiques  </t>
  </si>
  <si>
    <t xml:space="preserve">Défaillance dans la traçabilité des actions administratives en cas de journalisation centralisée insuffisante.  </t>
  </si>
  <si>
    <t xml:space="preserve">Création d'un plan de communication de crise pour coordonner les actions lors d'incidents majeurs.  </t>
  </si>
  <si>
    <t>Tester la détection d’erreurs de validation via des contrôles automatiques.</t>
  </si>
  <si>
    <t>Les erreurs de validation sont-elles détectées automatiquement ?</t>
  </si>
  <si>
    <t xml:space="preserve">Documentation des processus de purge des logs  </t>
  </si>
  <si>
    <t xml:space="preserve">Erreurs dans la journalisation des activités d'archivage  </t>
  </si>
  <si>
    <t xml:space="preserve">Augmentation des risques de fraude interne en raison de contrôles d'accès non vérifiés ou mal configurés.  </t>
  </si>
  <si>
    <t xml:space="preserve">Adoption de standards de codage sécurisé (OWASP) et intégration dans les pipelines DevOps.  </t>
  </si>
  <si>
    <t xml:space="preserve">Contrats d’assurance couvrant les risques liés aux logs  </t>
  </si>
  <si>
    <t xml:space="preserve">Manque de coordination entre les équipes techniques et métiers  </t>
  </si>
  <si>
    <t xml:space="preserve">Incapacité à répondre aux incidents critiques en temps réel en l'absence d'alertes automatisées.  </t>
  </si>
  <si>
    <t xml:space="preserve">Mise en œuvre de contrôles d'accès réseau Zero Trust pour limiter les mouvements latéraux en cas de compromission.  </t>
  </si>
  <si>
    <t xml:space="preserve">Vérifier que l'homogénéisation des codifications et des règles 
de gestion est effective </t>
  </si>
  <si>
    <t>Vérifier des exemples de codifications homogènes.</t>
  </si>
  <si>
    <t>Des exemples de codifications homogènes existent-ils ?</t>
  </si>
  <si>
    <t xml:space="preserve">Procédures de gestion des accès aux logs en cas de litige  </t>
  </si>
  <si>
    <t xml:space="preserve">Inadéquation des ressources allouées à la gestion des archives  </t>
  </si>
  <si>
    <t xml:space="preserve">Compromission de la continuité des activités en cas de non-test régulier des sauvegardes et restaurations.  </t>
  </si>
  <si>
    <t xml:space="preserve">Audit des processus de gestion des identités privilégiées (PAM) pour minimiser les risques d'abus.  </t>
  </si>
  <si>
    <t>Confirmer la présence d’un référentiel des règles de gestion.</t>
  </si>
  <si>
    <t>Un référentiel des règles de gestion est-il disponible ?</t>
  </si>
  <si>
    <t xml:space="preserve">Registre des formations sur la manipulation des logs  </t>
  </si>
  <si>
    <t xml:space="preserve">Exposition à des amendes pour non-conformité au RGPD  </t>
  </si>
  <si>
    <t xml:space="preserve">Dégradation de la satisfaction utilisateur due à des interfaces non ergonomiques ou des retards de traitement.  </t>
  </si>
  <si>
    <t xml:space="preserve">Déploiement de solutions de protection contre les ransomwares avec sauvegardes immuables et restauration rapide.  </t>
  </si>
  <si>
    <t>Analyser des logs d’application des règles pour corréler avec les codifications.</t>
  </si>
  <si>
    <t>Les logs d'application correspondent-ils aux codifications ?</t>
  </si>
  <si>
    <t xml:space="preserve">Rapports de revue des droits d’accès aux outils d’administration  </t>
  </si>
  <si>
    <t xml:space="preserve">Défaillance des mécanismes d'authentification multi-facteurs  </t>
  </si>
  <si>
    <t xml:space="preserve">Non-conformité aux normes RGPD/ISO en l'absence de documentation à jour sur les politiques de sécurité.  </t>
  </si>
  <si>
    <t xml:space="preserve">Formation des équipes juridiques et techniques aux implications du RGPD et autres réglementations sectorielles.  </t>
  </si>
  <si>
    <t>Tester la détection d’erreurs de codification via des contrôles automatiques.</t>
  </si>
  <si>
    <t>Les erreurs de codification sont-elles détectées automatiquement ?</t>
  </si>
  <si>
    <t xml:space="preserve">Procédures de gestion des logs dans les environnements cloud  </t>
  </si>
  <si>
    <t xml:space="preserve">Utilisation de mots de passe faibles pour les accès administrateurs  </t>
  </si>
  <si>
    <t xml:space="preserve">Perte de crédibilité de l'équipe d'audit interne en cas de manque de preuves tangibles pour les recommandations.  </t>
  </si>
  <si>
    <t xml:space="preserve">Utilisation de plateformes de gestion unifiée des endpoints (UEBA) pour détecter les comportements anormaux.  </t>
  </si>
  <si>
    <t xml:space="preserve">Documentation des procédures de réponse aux requêtes réglementaires  </t>
  </si>
  <si>
    <t xml:space="preserve">Absence de surveillance continue des systèmes d'archivage  </t>
  </si>
  <si>
    <t xml:space="preserve">Inefficacité des plans de reprise d'activité en raison de tests non réalisés ou mal documentés.  </t>
  </si>
  <si>
    <t xml:space="preserve">Mise en place de contrôles d'intégrité des fichiers critiques via des signatures numériques et monitoring continu.  </t>
  </si>
  <si>
    <t>S’assurer que l'intégrité et l'exhaustivité des données 
transmises entre les différents modules est garantie</t>
  </si>
  <si>
    <t>Vérifier des exemples de données transmises entre modules.</t>
  </si>
  <si>
    <t>Des exemples de données transmises entre modules existent-ils ?</t>
  </si>
  <si>
    <t xml:space="preserve">Contrats de partenariat pour l’analyse forensique des logs  </t>
  </si>
  <si>
    <t xml:space="preserve">Non-respect des exigences de confidentialité des données clients  </t>
  </si>
  <si>
    <t xml:space="preserve">Augmentation des coûts opérationnels liés à des processus manuels redondants ou non optimisés.  </t>
  </si>
  <si>
    <t xml:space="preserve">Réalisation d'audits de sécurité des configurations cloud pour garantir la conformité aux bonnes pratiques.  </t>
  </si>
  <si>
    <t>Confirmer la présence d’un système de validation des transmissions.</t>
  </si>
  <si>
    <t>Un système de validation des transmissions est-il en place ?</t>
  </si>
  <si>
    <t xml:space="preserve">Procédures de gestion des logs dans les scénarios de fusion-acquisition  </t>
  </si>
  <si>
    <t xml:space="preserve">Incapacité à garantir l'authenticité des documents archivés  </t>
  </si>
  <si>
    <t xml:space="preserve">Faiblesse dans la gestion des identités et accès en cas de procédures de révocation non appliquées.  </t>
  </si>
  <si>
    <t xml:space="preserve">Déploiement de solutions de gestion des risques tiers pour évaluer et surveiller les partenaires externes.  </t>
  </si>
  <si>
    <t>Analyser des logs de transmission pour corréler avec les données.</t>
  </si>
  <si>
    <t>Les logs de transmission correspondent-ils aux données ?</t>
  </si>
  <si>
    <t xml:space="preserve">Registre des mises à jour des contrôles d’accès aux logs  </t>
  </si>
  <si>
    <t xml:space="preserve">Dégradation des performances des applications liées à l'archivage  </t>
  </si>
  <si>
    <t xml:space="preserve">Exposition à des litiges contractuels en l'absence de suivi des clauses SLA avec les fournisseurs.  </t>
  </si>
  <si>
    <t xml:space="preserve">Intégration de contrôles de qualité des données dans les workflows métiers pour garantir leur exactitude.  </t>
  </si>
  <si>
    <t>Tester la détection d’erreurs de transmission via des contrôles automatiques.</t>
  </si>
  <si>
    <t>Les erreurs de transmission sont-elles détectées automatiquement ?</t>
  </si>
  <si>
    <t xml:space="preserve">Rapports d’évaluation de l’impact des modifications sur la traçabilité  </t>
  </si>
  <si>
    <t xml:space="preserve">Manque de tests de charge sur les systèmes de stockage  </t>
  </si>
  <si>
    <t xml:space="preserve">Défaillance dans l'optimisation des ressources IT en raison d'une mauvaise allocation des budgets identifiée tardivement.  </t>
  </si>
  <si>
    <t xml:space="preserve">Mise à jour des politiques de conservation des logs pour répondre aux exigences réglementaires et faciliter les enquêtes.  </t>
  </si>
  <si>
    <t xml:space="preserve">Procédures de gestion des logs dans les architectures hybrides  </t>
  </si>
  <si>
    <t xml:space="preserve">Non-application des politiques de destruction sécurisée des données  </t>
  </si>
  <si>
    <t xml:space="preserve">Risques de non-atteinte des objectifs métiers en raison d'un alignement insuffisant entre SI et stratégie organisationnelle.  </t>
  </si>
  <si>
    <t xml:space="preserve">Adoption de protocoles de sécurité pour les appareils IoT (chiffrement, authentification forte).  </t>
  </si>
  <si>
    <t>Fonction informatique</t>
  </si>
  <si>
    <t xml:space="preserve">S’assurer que les tâches relatives au développement et à 
l'exploitation de l'application sont bien suivies et documentées </t>
  </si>
  <si>
    <t>Vérifier des tickets de développement dans un outil de suivi (ex : GitLab, Jira).</t>
  </si>
  <si>
    <t>Des tickets de développement (GitLab, Jira) existent-ils ?</t>
  </si>
  <si>
    <t xml:space="preserve">Documentation des mécanismes de redondance des systèmes de logs  </t>
  </si>
  <si>
    <t xml:space="preserve">Exposition à des conflits d'intérêts dans la gestion des archives  </t>
  </si>
  <si>
    <t>Inefficacité des mesures de sécurité physique et logique en l'absence de contrôles réguliers et documentés.</t>
  </si>
  <si>
    <t xml:space="preserve">Création d'un référentiel centralisé des risques IT avec priorisation basée sur l'impact et la probabilité.  </t>
  </si>
  <si>
    <t>Confirmer la présence de spécifications techniques signées.</t>
  </si>
  <si>
    <t>Les spécifications techniques sont-elles signées ?</t>
  </si>
  <si>
    <t xml:space="preserve">Contrats de service pour la maintenance préventive des systèmes  </t>
  </si>
  <si>
    <t xml:space="preserve">Absence de procédures d'urgence en cas de compromission des données  </t>
  </si>
  <si>
    <t xml:space="preserve">Non-conformité aux exigences réglementaires et légales.  </t>
  </si>
  <si>
    <t xml:space="preserve">Déploiement de solutions de gestion des certificats SSL/TLS pour éviter les expirations non détectées.  </t>
  </si>
  <si>
    <t>Analyser des rapports de revue de code pour 3 projets récents.</t>
  </si>
  <si>
    <t>Des rapports de revue de code pour 3 projets récents existent-ils ?</t>
  </si>
  <si>
    <t xml:space="preserve">Procédures de gestion des logs lors des migrations technologiques  </t>
  </si>
  <si>
    <t xml:space="preserve">Utilisation de logiciels non pris en charge par les éditeurs  </t>
  </si>
  <si>
    <t xml:space="preserve">Défaillance dans la gouvernance informatique et la gestion des risques.  </t>
  </si>
  <si>
    <t xml:space="preserve">Mise en œuvre de contrôles d'accès contextuels pour adapter les droits en fonction du risque situationnel.  </t>
  </si>
  <si>
    <t>Identifier un processus de validation en 4 étapes (dev → test → QA → prod).</t>
  </si>
  <si>
    <t>Un processus de validation en 4 étapes (dev → test → QA → prod) est-il appliqué ?</t>
  </si>
  <si>
    <t xml:space="preserve">Registre des tests de compatibilité des formats de logs  </t>
  </si>
  <si>
    <t xml:space="preserve">Défaillance des contrôles d'intégrité des fichiers archivés  </t>
  </si>
  <si>
    <t xml:space="preserve">Exposition accrue aux cyberattaques et violations de données.  </t>
  </si>
  <si>
    <t xml:space="preserve">Audit des processus de développement logiciel pour garantir l'absence de backdoors ou de code malveillant.  </t>
  </si>
  <si>
    <t>Contrôler l’existence d’un manuel de déploiement.</t>
  </si>
  <si>
    <t>Un manuel de déploiement existe-t-il ?</t>
  </si>
  <si>
    <t xml:space="preserve">Rapports d’intégration des logs avec les systèmes tiers  </t>
  </si>
  <si>
    <t xml:space="preserve">Non-respect des standards internationaux de sécurité des données  </t>
  </si>
  <si>
    <t xml:space="preserve">Interruptions prolongées des services critiques en cas de sinistre.  </t>
  </si>
  <si>
    <t xml:space="preserve">Formation des équipes à la réponse aux incidents de sécurité via des simulations réalistes (cyber range).  </t>
  </si>
  <si>
    <t>S’assurer que l'accès aux bibliothèques de production est 
réglementé</t>
  </si>
  <si>
    <t>Tester l’accès refusé à un utilisateur non habilité via un compte test.</t>
  </si>
  <si>
    <t>Un compte test confirme-t-il le refus d'accès aux non-habilités ?</t>
  </si>
  <si>
    <t xml:space="preserve">Procédures de gestion des logs dans les environnements virtualisés  </t>
  </si>
  <si>
    <t xml:space="preserve">Manque de sensibilisation des utilisateurs aux risques d'archivage  </t>
  </si>
  <si>
    <t xml:space="preserve">Erreurs de traitement des données financières et opérationnelles.  </t>
  </si>
  <si>
    <t xml:space="preserve">Utilisation de contrats SLA stricts avec les fournisseurs cloud pour garantir la disponibilité et la sécurité.  </t>
  </si>
  <si>
    <t>Vérifier des logs d’accès aux bibliothèques sur 60 jours.</t>
  </si>
  <si>
    <t>Les logs d'accès aux bibliothèques sur 60 jours existent-ils ?</t>
  </si>
  <si>
    <t xml:space="preserve">Documentation des politiques de partage des logs avec les autorités  </t>
  </si>
  <si>
    <t xml:space="preserve">Inadéquation des mécanismes de reporting sur l'état des sauvegardes  </t>
  </si>
  <si>
    <t xml:space="preserve">Perte de confiance des parties prenantes et atteinte à la réputation.  </t>
  </si>
  <si>
    <t xml:space="preserve">Déploiement de solutions de prévention des pertes de données (DLP) pour les canaux de communication externes.  </t>
  </si>
  <si>
    <t>Confirmer la présence d’une politique de séparation des environnements (dev/test/prod).</t>
  </si>
  <si>
    <t>Une séparation des environnements (dev/test/prod) est-elle définie ?</t>
  </si>
  <si>
    <t xml:space="preserve">Contrats de confidentialité pour les données des logs  </t>
  </si>
  <si>
    <t xml:space="preserve">Exposition à des attaques par ingénierie sociale ciblant le personnel  </t>
  </si>
  <si>
    <t xml:space="preserve">Désalignement entre les objectifs métiers et les capacités du SI.  </t>
  </si>
  <si>
    <t xml:space="preserve">Mise en place de contrôles d'accès aux outils d'administration à distance avec journalisation détaillée.  </t>
  </si>
  <si>
    <t>Analyser des procédures de gestion des clés SSH/API.</t>
  </si>
  <si>
    <t>Des procédures de gestion des clés SSH/API existent-elles ?</t>
  </si>
  <si>
    <t xml:space="preserve">Procédures de gestion des logs dans les scénarios de reprise après sinistre  </t>
  </si>
  <si>
    <t xml:space="preserve">Absence de contrat de maintenance réactif pour les systèmes critiques  </t>
  </si>
  <si>
    <t xml:space="preserve">Augmentation des coûts de maintenance et de correction des anomalies.  </t>
  </si>
  <si>
    <t xml:space="preserve">Intégration de mécanismes de vérification d'intégrité des micrologiciels (firmware) pour les équipements critiques.  </t>
  </si>
  <si>
    <t>Identifier des alertes automatiques en cas d’accès non autorisé.</t>
  </si>
  <si>
    <t>Des alertes automatiques pour accès non autorisés existent-elles ?</t>
  </si>
  <si>
    <t xml:space="preserve">Registre des autorisations d’export des logs hors infrastructure  </t>
  </si>
  <si>
    <t xml:space="preserve">Non-évaluation régulière des fournisseurs de solutions d'archivage  </t>
  </si>
  <si>
    <t xml:space="preserve">Non-respect des engagements contractuels envers les clients et fournisseurs.  </t>
  </si>
  <si>
    <t xml:space="preserve">Réalisation d'audits de conformité des applications mobiles aux standards de sécurité (OWASP Mobile).  </t>
  </si>
  <si>
    <t>Vérifier que la maintenance de la séparation des tâches est 
effective</t>
  </si>
  <si>
    <t>Vérifier des rôles distincts pour les développeurs, testeurs et administrateurs.</t>
  </si>
  <si>
    <t>Les rôles (développeurs, testeurs, admin) sont-ils distincts ?</t>
  </si>
  <si>
    <t xml:space="preserve">Rapports d’analyse des tendances des activités d’administration  </t>
  </si>
  <si>
    <t xml:space="preserve">Défaillance des processus de récupération d'urgence  </t>
  </si>
  <si>
    <t xml:space="preserve">Détérioration de la qualité des décisions stratégiques par manque de données fiables.  </t>
  </si>
  <si>
    <t xml:space="preserve">Adoption de politiques de destruction sécurisée des données en fin de cycle de vie.  </t>
  </si>
  <si>
    <t>Confirmer l’absence de conflits d’intérêts dans les équipes.</t>
  </si>
  <si>
    <t>Des conflits d'intérêts dans les équipes sont-ils exclus ?</t>
  </si>
  <si>
    <t xml:space="preserve">Procédures de gestion des logs pour les audits externes  </t>
  </si>
  <si>
    <t xml:space="preserve">Utilisation de protocoles réseau non sécurisés pour l'accès distant  </t>
  </si>
  <si>
    <t xml:space="preserve">Prolifération de données non structurées et difficultés d'exploitation.  </t>
  </si>
  <si>
    <t xml:space="preserve">Déploiement de solutions de détection des menaces internes via l'analyse comportementale des utilisateurs.  </t>
  </si>
  <si>
    <t>Analyser des logs d’accès pour vérifier la séparation des tâches.</t>
  </si>
  <si>
    <t>Les logs d'accès confirment-ils la séparation des tâches ?</t>
  </si>
  <si>
    <t xml:space="preserve">Documentation des contrôles d’accès aux APIs de journalisation  </t>
  </si>
  <si>
    <t xml:space="preserve">Manque de documentation technique sur l'infrastructure d'archivage  </t>
  </si>
  <si>
    <t xml:space="preserve">Dégradation de l'expérience utilisateur et baisse de productivité.  </t>
  </si>
  <si>
    <t xml:space="preserve">Mise en œuvre de contrôles d'accès temporaires et à granularité fine pour les environnements DevOps.  </t>
  </si>
  <si>
    <t>Tester l’impossibilité d’un développeur de déployer en production.</t>
  </si>
  <si>
    <t>Un développeur peut-il déployer en production ?</t>
  </si>
  <si>
    <t xml:space="preserve">Contrats de service pour l’analyse automatique des logs  </t>
  </si>
  <si>
    <t xml:space="preserve">Non-respect des exigences de traçabilité des opérations sensibles  </t>
  </si>
  <si>
    <t xml:space="preserve">Complexité accrue dans la gestion des accès et des identités.  </t>
  </si>
  <si>
    <t xml:space="preserve">Création d'un programme de bug bounty pour identifier et corriger les vulnérabilités via des experts externes.  </t>
  </si>
  <si>
    <t>Identifier des procédures de révision trimestrielle des rôles.</t>
  </si>
  <si>
    <t>Une procédure de révision trimestrielle des rôles existe-t-elle ?</t>
  </si>
  <si>
    <t xml:space="preserve">Procédures de gestion des logs dans les architectures microservices  </t>
  </si>
  <si>
    <t xml:space="preserve">Incapacité à maintenir la cohérence des données entre systèmes  </t>
  </si>
  <si>
    <t xml:space="preserve">Failles dans la traçabilité des opérations sensibles.  </t>
  </si>
  <si>
    <t xml:space="preserve">Utilisation de services de threat intelligence pour anticiper les attaques ciblant le secteur d'activité.  </t>
  </si>
  <si>
    <t>S’assurer que l'équipe actuelle en charge de la maintenance est 
autonome et compétente</t>
  </si>
  <si>
    <t>Vérifier des CV/certifications des membres de l’équipe de maintenance.</t>
  </si>
  <si>
    <t>Les CV et certifications de l'équipe de maintenance sont-ils disponibles ?</t>
  </si>
  <si>
    <t xml:space="preserve">Registre des incidents liés à la disponibilité des logs  </t>
  </si>
  <si>
    <t xml:space="preserve">Exposition à des erreurs de synchronisation des données archivées  </t>
  </si>
  <si>
    <t xml:space="preserve">Incapacité à répondre aux audits réglementaires externes.  </t>
  </si>
  <si>
    <t xml:space="preserve">Déploiement de solutions de sécurité des emails (DMARC, SPF, DKIM) pour limiter les risques de phishing.  </t>
  </si>
  <si>
    <t>Confirmer la présence d’un plan de formation annuel.</t>
  </si>
  <si>
    <t>Un plan de formation annuel existe-t-il ?</t>
  </si>
  <si>
    <t xml:space="preserve">Rapports de performance des outils de corrélation des logs  </t>
  </si>
  <si>
    <t xml:space="preserve">Défaillance des mécanismes de détection des anomalies en temps réel  </t>
  </si>
  <si>
    <t xml:space="preserve">Risques juridiques liés au non-respect des normes de protection des données.  </t>
  </si>
  <si>
    <t xml:space="preserve">Mise en place de contrôles d'accès physique aux centres de données avec surveillance vidéo 24/7.  </t>
  </si>
  <si>
    <t>Analyser des rapports de performance de l’équipe sur 12 mois.</t>
  </si>
  <si>
    <t>Des rapports de performance sur 12 mois existent-ils ?</t>
  </si>
  <si>
    <t xml:space="preserve">Procédures de gestion des logs dans les environnements conteneurisés  </t>
  </si>
  <si>
    <t xml:space="preserve">Absence de stratégie claire pour la migration des données historiques  </t>
  </si>
  <si>
    <t xml:space="preserve">Fragilisation de la continuité d'activité lors de migrations ou mises à jour.  </t>
  </si>
  <si>
    <t xml:space="preserve">Intégration de contrôles de sécurité dans les chaînes d'approvisionnement logicielles (SBOM).  </t>
  </si>
  <si>
    <t>Tester la résolution d’un incident critique par l’équipe.</t>
  </si>
  <si>
    <t>L'équipe résout-elle les incidents critiques ?</t>
  </si>
  <si>
    <t xml:space="preserve">Documentation des mécanismes d’authentification multifacteur pour les logs  </t>
  </si>
  <si>
    <t xml:space="preserve">Utilisation de méthodes d'archivage manuelles sujettes aux erreurs  </t>
  </si>
  <si>
    <t xml:space="preserve">Désynchronisation entre les environnements de développement et de production.  </t>
  </si>
  <si>
    <t xml:space="preserve">Adoption de protocoles de sécurité pour les communications inter-applicatives (API Gateways, chiffrement).  </t>
  </si>
  <si>
    <t>Identifier des procédures de recrutement pour renforcer l’équipe.</t>
  </si>
  <si>
    <t>Des procédures de recrutement pour renforcer l'équipe existent-elles ?</t>
  </si>
  <si>
    <t xml:space="preserve">Contrats de support technique pour les systèmes de traçabilité  </t>
  </si>
  <si>
    <t xml:space="preserve">Non-conformité aux exigences sectorielles spécifiques  </t>
  </si>
  <si>
    <t xml:space="preserve">Augmentation des vulnérabilités logicielles par manque de contrôles rigoureux.  </t>
  </si>
  <si>
    <t xml:space="preserve">Réalisation d'audits de conformité des bases de données aux normes de sécurité (PCI DSS, HIPAA).  </t>
  </si>
  <si>
    <t>S’assurer de l’existence de procédure formalisée et standard de 
maintenance de l’application</t>
  </si>
  <si>
    <t>Vérifier un document de procédures de maintenance signé.</t>
  </si>
  <si>
    <t>Un document de procédures de maintenance est-il signé ?</t>
  </si>
  <si>
    <t xml:space="preserve">Procédures de gestion des logs lors des changements réglementaires  </t>
  </si>
  <si>
    <t xml:space="preserve">Manque d'audits internes réguliers sur les pratiques d'archivage  </t>
  </si>
  <si>
    <t xml:space="preserve">Dépassements budgétaires récurrents sur les projets informatiques.  </t>
  </si>
  <si>
    <t xml:space="preserve">Déploiement de solutions de gestion des identités décentralisées (blockchain) pour renforcer la confiance.  </t>
  </si>
  <si>
    <t>Confirmer la mise à jour des procédures (moins de 12 mois).</t>
  </si>
  <si>
    <t>Les procédures ont-elles été mises à jour dans les 12 mois ?</t>
  </si>
  <si>
    <t xml:space="preserve">Registre des révisions des seuils d’alerte des systèmes de logs  </t>
  </si>
  <si>
    <t xml:space="preserve">Exposition à des pertes financières dues à des erreurs de restauration  </t>
  </si>
  <si>
    <t xml:space="preserve">Difficultés à mesurer l'efficacité réelle des investissements IT.  </t>
  </si>
  <si>
    <t xml:space="preserve">Mise en œuvre de contrôles de résilience pour les infrastructures critiques via des tests de stress réguliers.  </t>
  </si>
  <si>
    <t>Analyser des logs d’interventions de maintenance sur 6 mois.</t>
  </si>
  <si>
    <t>Les logs d'interventions sur 6 mois existent-ils ?</t>
  </si>
  <si>
    <t xml:space="preserve">Rapports d’optimisation des stratégies de journalisation  </t>
  </si>
  <si>
    <t xml:space="preserve">Inadéquation des outils de monitoring des performances d'archivage  </t>
  </si>
  <si>
    <t xml:space="preserve">Exposition aux conflits d'intérêts dans la gestion des fournisseurs.  </t>
  </si>
  <si>
    <t xml:space="preserve">Création d'un plan de formation continu pour maintenir les compétences IT alignées sur les technologies émergentes.  </t>
  </si>
  <si>
    <t>Tester l’application des procédures lors d’une maintenance simulée.</t>
  </si>
  <si>
    <t>Les procédures sont-elles appliquées lors d'une maintenance simulée ?</t>
  </si>
  <si>
    <t xml:space="preserve">Procédures de gestion des logs dans les architectures serverless  </t>
  </si>
  <si>
    <t xml:space="preserve">Défaillance des contrôles d'accès basés sur les rôles (RBAC)  </t>
  </si>
  <si>
    <t xml:space="preserve">Utilisation de frameworks de gestion des risques (NIST, ISO 31000) pour structurer les évaluations et traitements.  </t>
  </si>
  <si>
    <t>Identifier des indicateurs de performance pour la maintenance.</t>
  </si>
  <si>
    <t>Des indicateurs de performance pour la maintenance existent-ils ?</t>
  </si>
  <si>
    <t xml:space="preserve">Documentation des politiques de conservation des métadonnées  </t>
  </si>
  <si>
    <t xml:space="preserve">Absence de procédures de gestion des incidents liés à l'archivage  </t>
  </si>
  <si>
    <t xml:space="preserve">Perte d'opportunités commerciales due à des systèmes obsolètes.  </t>
  </si>
  <si>
    <t xml:space="preserve">Déploiement de solutions de protection des endpoints contre les exploits zero-day via des mécanismes de sandboxing.  </t>
  </si>
  <si>
    <t>Vérifier que les nouvelles versions (développement interne, 
progiciel) sont suivies</t>
  </si>
  <si>
    <t>Vérifier des logs de déploiement des nouvelles versions sur 12 mois.</t>
  </si>
  <si>
    <t>Les logs de déploiement sur 12 mois existent-ils ?</t>
  </si>
  <si>
    <t xml:space="preserve">Contrats de consulting pour l’alignement des logs avec le RGPD  </t>
  </si>
  <si>
    <t xml:space="preserve">Non-respect des délais légaux de conservation des documents  </t>
  </si>
  <si>
    <t xml:space="preserve">Désorganisation des processus métiers par manque d'intégration système.  </t>
  </si>
  <si>
    <t xml:space="preserve">Mise en place de contrôles d'accès aux données sensibles basés sur le contexte (heure, localisation, appareil).  </t>
  </si>
  <si>
    <t>Confirmer la présence d’un calendrier de mise à jour.</t>
  </si>
  <si>
    <t>Un calendrier de mise à jour est-il disponible ?</t>
  </si>
  <si>
    <t xml:space="preserve">Procédures de gestion des logs dans les scénarios de transformation digitale  </t>
  </si>
  <si>
    <t xml:space="preserve">Utilisation de supports physiques non sécurisés pour les sauvegardes  </t>
  </si>
  <si>
    <t xml:space="preserve">Fragmentation des données et difficultés d'interopérabilité.  </t>
  </si>
  <si>
    <t xml:space="preserve">Intégration de mécanismes de vérification de l'intégrité des configurations via des outils IaC (Infrastructure as Code).  </t>
  </si>
  <si>
    <t>Analyser des rapports de tests pour chaque version déployée.</t>
  </si>
  <si>
    <t>Des rapports de tests pour chaque version existent-ils ?</t>
  </si>
  <si>
    <t xml:space="preserve">Registre des audits de sécurité des flux de logs  </t>
  </si>
  <si>
    <t xml:space="preserve">Manque de redondance des systèmes de contrôle d'accès  </t>
  </si>
  <si>
    <t xml:space="preserve">Augmentation des délais de traitement des demandes utilisateurs.  </t>
  </si>
  <si>
    <t xml:space="preserve">Adoption de politiques de sécurité pour les environnements conteneurisés (Kubernetes, Docker) avec durcissement.  </t>
  </si>
  <si>
    <t>Tester la réversibilité en cas d’échec d’une mise à jour.</t>
  </si>
  <si>
    <t>La réversibilité en cas d'échec de mise à jour est-elle possible ?</t>
  </si>
  <si>
    <t xml:space="preserve">Rapports d’évaluation des risques liés à la centralisation des logs  </t>
  </si>
  <si>
    <t xml:space="preserve">Exposition à des attaques par déni de service ciblant l'archivage  </t>
  </si>
  <si>
    <t xml:space="preserve">Détérioration de la résilience globale de l'infrastructure IT.  </t>
  </si>
  <si>
    <t xml:space="preserve">Réalisation d'audits de sécurité des partenaires commerciaux pour garantir l'alignement avec les standards internes.  </t>
  </si>
  <si>
    <t>Identifier des procédures de communication des changements aux utilisateurs.</t>
  </si>
  <si>
    <t>Les utilisateurs sont-ils informés des changements ?</t>
  </si>
  <si>
    <t xml:space="preserve">Procédures de gestion des logs dans les écosystèmes IoT  </t>
  </si>
  <si>
    <t xml:space="preserve">Incapacité à garantir l'immutabilité des données archivées  </t>
  </si>
  <si>
    <t xml:space="preserve">Difficultés à anticiper les besoins futurs en capacité technique.  </t>
  </si>
  <si>
    <t xml:space="preserve">Déploiement de solutions de gestion des vulnérabilités des bibliothèques logicielles (SCA, Software Composition Analysis).  </t>
  </si>
  <si>
    <t>Vérifier l’existence de procédure formalisée de transfert des 
programmes entre les environnements</t>
  </si>
  <si>
    <t>Vérifier un document de procédures de transfert signé.</t>
  </si>
  <si>
    <t>Un document de procédures de transfert est-il signé ?</t>
  </si>
  <si>
    <t xml:space="preserve">Documentation des interfaces de supervision des logs en temps réel  </t>
  </si>
  <si>
    <t xml:space="preserve">Défaillance des mécanismes de journalisation des accès  </t>
  </si>
  <si>
    <t xml:space="preserve">Dépendance excessive vis-à-vis de solutions propriétaires ou éditeurs.  </t>
  </si>
  <si>
    <t xml:space="preserve">Mise en œuvre de contrôles de sécurité pour les systèmes OT/ICS afin de prévenir les attaques ciblant les infrastructures critiques.  </t>
  </si>
  <si>
    <t>Confirmer la présence d’un workflow de validation des transferts.</t>
  </si>
  <si>
    <t>Un workflow de validation des transferts existe-t-il ?</t>
  </si>
  <si>
    <t xml:space="preserve">Contrats de service pour la détection d’anomalies dans les logs  </t>
  </si>
  <si>
    <t xml:space="preserve">Absence de plan de communication en cas de compromission  </t>
  </si>
  <si>
    <t xml:space="preserve">Limitations dans l'innovation due à une architecture rigide.  </t>
  </si>
  <si>
    <t xml:space="preserve">Création d'un programme de sensibilisation à la sécurité pour tous les employés, incluant des modules e-learning interactifs.  </t>
  </si>
  <si>
    <t>Analyser des logs de transferts entre environnements sur 6 mois.</t>
  </si>
  <si>
    <t>Les logs de transferts entre environnements sur 6 mois existent-ils ?</t>
  </si>
  <si>
    <t xml:space="preserve">Procédures de gestion des logs dans les architectures Big Data  </t>
  </si>
  <si>
    <t xml:space="preserve">Non-conformité aux normes internationales (ISO 27001, etc.)  </t>
  </si>
  <si>
    <t xml:space="preserve">Exposition aux erreurs humaines par absence de contrôles automatisés.  </t>
  </si>
  <si>
    <t xml:space="preserve">Utilisation de contrats de confidentialité et de clauses de cybersécurité dans les accords avec les sous-traitants.  </t>
  </si>
  <si>
    <t>Tester la détection d’erreurs lors d’un transfert simulé.</t>
  </si>
  <si>
    <t>Les erreurs lors d'un transfert simulé sont-elles détectées ?</t>
  </si>
  <si>
    <t xml:space="preserve">Registre des tests de charge des systèmes de journalisation  </t>
  </si>
  <si>
    <t xml:space="preserve">Utilisation de technologies non adaptées aux volumes de données  </t>
  </si>
  <si>
    <t xml:space="preserve">Dégradation de la performance applicative sous charge élevée.  </t>
  </si>
  <si>
    <t xml:space="preserve">Déploiement de solutions de détection des anomalies dans les flux financiers via l'analyse comportementale des transactions.  </t>
  </si>
  <si>
    <t>Identifier des procédures de correction des erreurs de transfert.</t>
  </si>
  <si>
    <t>Des procédures de correction des erreurs de transfert existent-elles ?</t>
  </si>
  <si>
    <t xml:space="preserve">Rapports d’analyse des coûts associés à la gestion des logs  </t>
  </si>
  <si>
    <t xml:space="preserve">Manque de tests d'intrusion sur les systèmes d'archivage  </t>
  </si>
  <si>
    <t xml:space="preserve">Complexité accrue dans la gestion des correctifs et mises à jour.  </t>
  </si>
  <si>
    <t xml:space="preserve">Mise en place de contrôles d'accès aux outils de développement low-code/no-code pour éviter les configurations risquées.  </t>
  </si>
  <si>
    <t>S’assurer que la documentation de l'application est effective</t>
  </si>
  <si>
    <t>Vérifier des manuels utilisateur et technique mis à jour.</t>
  </si>
  <si>
    <t>Des manuels utilisateur et technique à jour existent-ils ?</t>
  </si>
  <si>
    <t xml:space="preserve">Procédures de gestion des logs dans les environnements multi-cloud  </t>
  </si>
  <si>
    <t xml:space="preserve">Exposition à des vulnérabilités logicielles non corrigées  </t>
  </si>
  <si>
    <t xml:space="preserve">Perte de données critiques par défaut de sauvegarde fiable.  </t>
  </si>
  <si>
    <t xml:space="preserve">Intégration de mécanismes de protection contre les attaques par ingénierie sociale via des simulations de phishing régulières.  </t>
  </si>
  <si>
    <t>Confirmer la présence d’un référentiel documentaire centralisé.</t>
  </si>
  <si>
    <t>Un référentiel documentaire centralisé est-il utilisé ?</t>
  </si>
  <si>
    <t xml:space="preserve">Documentation des mécanismes de journalisation des actions réseau  </t>
  </si>
  <si>
    <t xml:space="preserve">Inadéquation des formations techniques du personnel IT  </t>
  </si>
  <si>
    <t xml:space="preserve">Incapacité à restaurer les opérations dans les délais impartis.  </t>
  </si>
  <si>
    <t xml:space="preserve">Adoption de normes de chiffrement post-quantique pour anticiper les futures menaces cryptographiques.  </t>
  </si>
  <si>
    <t>Analyser des logs de consultation de la documentation.</t>
  </si>
  <si>
    <t>Les logs de consultation de la documentation existent-ils ?</t>
  </si>
  <si>
    <t xml:space="preserve">Contrats de formation avancée sur les outils d’analyse de logs  </t>
  </si>
  <si>
    <t xml:space="preserve">Défaillance des processus de validation des sauvegardes  </t>
  </si>
  <si>
    <t xml:space="preserve">Désalignement entre les SLA conclus et les réalités opérationnelles.  </t>
  </si>
  <si>
    <t xml:space="preserve">Réalisation d'audits de sécurité des systèmes de gestion des identités (IAM) pour garantir leur robustesse.  </t>
  </si>
  <si>
    <t>Tester l’accès à la documentation par les utilisateurs.</t>
  </si>
  <si>
    <t>Les utilisateurs accèdent-ils à la documentation ?</t>
  </si>
  <si>
    <t xml:space="preserve">Procédures de gestion des logs lors des audits fiscaux  </t>
  </si>
  <si>
    <t xml:space="preserve">Absence de stratégie de sortie pour les supports de stockage obsolètes  </t>
  </si>
  <si>
    <t xml:space="preserve">Faible adoption des outils par les utilisateurs finaux.  </t>
  </si>
  <si>
    <t xml:space="preserve">Déploiement de solutions de surveillance des activités des robots logiciels (RPA) pour prévenir les dérives.  </t>
  </si>
  <si>
    <t>Identifier des procédures de mise à jour trimestrielle.</t>
  </si>
  <si>
    <t>Une mise à jour trimestrielle de la documentation est-elle prévue ?</t>
  </si>
  <si>
    <t xml:space="preserve">Registre des modifications des politiques de filtrage des logs  </t>
  </si>
  <si>
    <t xml:space="preserve">Non-respect des accords de niveau de service (SLA) avec les clients  </t>
  </si>
  <si>
    <t xml:space="preserve">Prolifération de solutions parallèles non sécurisées.  </t>
  </si>
  <si>
    <t xml:space="preserve">Mise en œuvre de contrôles de sécurité pour les environnements multi-cloud, incluant une gestion centralisée des politiques.  </t>
  </si>
  <si>
    <t>Vérifier que les corrections effectuées en urgence sur les 
programmes sont suivies</t>
  </si>
  <si>
    <t>Vérifier des logs de corrections urgentes sur 12 mois.</t>
  </si>
  <si>
    <t>Les logs de corrections urgentes sur 12 mois existent-ils ?</t>
  </si>
  <si>
    <t xml:space="preserve">Rapports d’évaluation de la couverture des besoins métiers par les logs  </t>
  </si>
  <si>
    <t xml:space="preserve">Utilisation de méthodes de chiffrement obsolètes ou vulnérables  </t>
  </si>
  <si>
    <t xml:space="preserve">Détection tardive des incidents de sécurité.  </t>
  </si>
  <si>
    <t xml:space="preserve">Création d'un référentiel de bonnes pratiques pour la sécurisation des APIs, aligné sur les standards OWASP API Security.  </t>
  </si>
  <si>
    <t>Un workflow de validation des corrections existe-t-il ?</t>
  </si>
  <si>
    <t xml:space="preserve">Procédures de gestion des logs dans les architectures orientées événements  </t>
  </si>
  <si>
    <t xml:space="preserve">Manque de supervision des tiers accédant aux données archivées  </t>
  </si>
  <si>
    <t xml:space="preserve">Non-respect des obligations de reporting réglementaire.  </t>
  </si>
  <si>
    <t xml:space="preserve">Utilisation de solutions de gestion des risques liés à l'IA pour détecter les biais et les utilisations malveillantes.  </t>
  </si>
  <si>
    <t>Analyser des rapports de tests post-correction.</t>
  </si>
  <si>
    <t>Des rapports de tests post-correction existent-ils ?</t>
  </si>
  <si>
    <t xml:space="preserve">Documentation des protocoles de chiffrement des flux de logs  </t>
  </si>
  <si>
    <t xml:space="preserve">Exposition à des litiges contractuels en cas de perte de données  </t>
  </si>
  <si>
    <t xml:space="preserve">Désorganisation des workflows de validation hiérarchique.  </t>
  </si>
  <si>
    <t xml:space="preserve">Déploiement de mécanismes de validation des données d'entraînement des modèles d'IA pour éviter les manipulations.  </t>
  </si>
  <si>
    <t>Tester la réversibilité en cas d’échec d’une correction.</t>
  </si>
  <si>
    <t>La réversibilité en cas d'échec de correction est-elle possible ?</t>
  </si>
  <si>
    <t xml:space="preserve">Contrats de maintenance des appliances de journalisation  </t>
  </si>
  <si>
    <t xml:space="preserve">Incapacité à prouver la conformité lors d'audits externes  </t>
  </si>
  <si>
    <t xml:space="preserve">Augmentation des coûts de conformité et d'audit externe.  </t>
  </si>
  <si>
    <t xml:space="preserve">Mise en place de contrôles d'accès aux données d'entraînement et de production des systèmes d'IA.  </t>
  </si>
  <si>
    <t>Identifier des procédures de communication des corrections aux utilisateurs.</t>
  </si>
  <si>
    <t>Les utilisateurs sont-ils informés des corrections ?</t>
  </si>
  <si>
    <t xml:space="preserve">Procédures de gestion des logs dans les scénarios de mobilité  </t>
  </si>
  <si>
    <t xml:space="preserve">Défaillance des contrôles d'intégrité des métadonnées associées  </t>
  </si>
  <si>
    <t xml:space="preserve">Dégradation de l'agilité organisationnelle face aux changements.  </t>
  </si>
  <si>
    <t xml:space="preserve">Intégration de clauses éthiques dans les contrats d'utilisation de l'IA pour garantir la transparence et la redevabilité.  </t>
  </si>
  <si>
    <t>S’assurer de l’existence d'un logiciel de contrôle de programmes 
sources et de programmes exécutables</t>
  </si>
  <si>
    <t>Vérifier des logs de contrôle des programmes sur 6 mois.</t>
  </si>
  <si>
    <t>Les logs de contrôle des programmes sur 6 mois existent-ils ?</t>
  </si>
  <si>
    <t xml:space="preserve">Registre des tests d’intégrité des données de logs  </t>
  </si>
  <si>
    <t xml:space="preserve">Absence de procédures de gestion des versions des données archivées  </t>
  </si>
  <si>
    <t xml:space="preserve">Perte d'avantage concurrentiel par retard technologique.  </t>
  </si>
  <si>
    <t xml:space="preserve">Adoption de protocoles de sécurité pour les dispositifs IoT médicaux, incluant des mises à jour critiques automatiques.  </t>
  </si>
  <si>
    <t>Confirmer la présence d’un système de versioning (ex : Git).</t>
  </si>
  <si>
    <t>Un système de versioning (Git) est-il utilisé ?</t>
  </si>
  <si>
    <t xml:space="preserve">Rapports d’analyse des schémas de journalisation  </t>
  </si>
  <si>
    <t xml:space="preserve">Non-respect des bonnes pratiques de gouvernance des données  </t>
  </si>
  <si>
    <t xml:space="preserve">Exposition aux amendes pour non-conformité aux normes sectorielles.  </t>
  </si>
  <si>
    <t xml:space="preserve">Réalisation d'audits de conformité des systèmes de vote électronique aux normes de sécurité et de transparence.  </t>
  </si>
  <si>
    <t>Analyser des rapports de conformité des programmes.</t>
  </si>
  <si>
    <t>Des rapports de conformité des programmes existent-ils ?</t>
  </si>
  <si>
    <t xml:space="preserve">Procédures de gestion des logs dans les environnements DevOps  </t>
  </si>
  <si>
    <t xml:space="preserve">Utilisation de configurations par défaut non sécurisées  </t>
  </si>
  <si>
    <t xml:space="preserve">Détérioration de la collaboration inter-services.  </t>
  </si>
  <si>
    <t xml:space="preserve">Déploiement de solutions de protection des données sensibles dans les environnements edge computing.  </t>
  </si>
  <si>
    <t xml:space="preserve">Documentation des politiques de journalisation des actions Kubernetes  </t>
  </si>
  <si>
    <t xml:space="preserve">Manque de documentation opérationnelle pour les processus clés  </t>
  </si>
  <si>
    <t xml:space="preserve">Complexité accrue dans la gestion des droits d'accès historiques.  </t>
  </si>
  <si>
    <t xml:space="preserve">Mise en œuvre de contrôles de sécurité pour les systèmes de réalité augmentée/virtuelle (AR/VR) en entreprise.  </t>
  </si>
  <si>
    <t>Des procédures de correction des anomalies existent-elles ?</t>
  </si>
  <si>
    <t xml:space="preserve">Contrats de service pour la gestion des logs des applications SaaS  </t>
  </si>
  <si>
    <t xml:space="preserve">Exposition à des erreurs de manipulation lors des opérations courantes  </t>
  </si>
  <si>
    <t xml:space="preserve">Incapacité à capitaliser sur les données pour l'analyse prédictive.  </t>
  </si>
  <si>
    <t xml:space="preserve">Création d'un plan de gestion des risques liés aux deepfakes et autres technologies de synthèse médiatique.  </t>
  </si>
  <si>
    <t>S’assurer que les travaux batch de l'application, qu'ils soient 
périodiques ou à la demande, sont bien suivis</t>
  </si>
  <si>
    <t>Vérifier des logs d’exécution des travaux batch sur 6 mois.</t>
  </si>
  <si>
    <t>Les logs d'exécution des travaux batch sur 6 mois existent-ils ?</t>
  </si>
  <si>
    <t xml:space="preserve">Procédures de gestion des logs dans les architectures Zero Trust  </t>
  </si>
  <si>
    <t xml:space="preserve">Inadéquation des capacités de stockage face à la croissance des données  </t>
  </si>
  <si>
    <t xml:space="preserve">Déséquilibre entre les investissements IT et les retours mesurables.  </t>
  </si>
  <si>
    <t xml:space="preserve">Utilisation de contrats intelligents (smart contracts) sécurisés pour automatiser les accords avec vérification cryptographique.  </t>
  </si>
  <si>
    <t>Confirmer la présence d’un calendrier des travaux batch.</t>
  </si>
  <si>
    <t>Un calendrier des travaux batch existe-t-il ?</t>
  </si>
  <si>
    <t xml:space="preserve">Registre des audits de conformité des logs aux normes sectorielles  </t>
  </si>
  <si>
    <t xml:space="preserve">Défaillance des mécanismes de détection des accès anormaux  </t>
  </si>
  <si>
    <t xml:space="preserve">Fragilisation de la position contractuelle avec les prestataires.  </t>
  </si>
  <si>
    <t xml:space="preserve">Déploiement de solutions de détection des fuites de données dans les environnements de big data.  </t>
  </si>
  <si>
    <t>Analyser des rapports de performance des travaux batch.</t>
  </si>
  <si>
    <t>Des rapports de performance des travaux batch existent-ils ?</t>
  </si>
  <si>
    <t xml:space="preserve">Rapports d’optimisation des performances des systèmes de logs  </t>
  </si>
  <si>
    <t xml:space="preserve">Absence de revue post-incident pour améliorer les processus  </t>
  </si>
  <si>
    <t xml:space="preserve">Détérioration de la qualité des services supports aux utilisateurs.  </t>
  </si>
  <si>
    <t xml:space="preserve">Mise en place de contrôles d'accès granulaires aux entrepôts de données (data warehouses) et lacs de données (data lakes).  </t>
  </si>
  <si>
    <t>Tester la détection d’erreurs lors d’une exécution simulée.</t>
  </si>
  <si>
    <t>Les erreurs lors d'une exécution simulée sont-elles détectées ?</t>
  </si>
  <si>
    <t xml:space="preserve">Procédures de gestion des logs dans les environnements Edge Computing  </t>
  </si>
  <si>
    <t xml:space="preserve">Non-conformité aux exigences de confidentialité des partenaires  </t>
  </si>
  <si>
    <t xml:space="preserve">Augmentation des litiges liés à la gestion des données personnelles.  </t>
  </si>
  <si>
    <t xml:space="preserve">Intégration de mécanismes de chiffrement homomorphique pour les analyses de données sensibles sans exposition.  </t>
  </si>
  <si>
    <t>Des procédures de correction des erreurs existent-elles ?</t>
  </si>
  <si>
    <t xml:space="preserve">Documentation des mécanismes de journalisation des transactions blockchain  </t>
  </si>
  <si>
    <t xml:space="preserve">Utilisation de protocoles non authentifiés pour les transferts de données  </t>
  </si>
  <si>
    <t xml:space="preserve">Perte de maîtrise des actifs informationnels stratégiques.  </t>
  </si>
  <si>
    <t xml:space="preserve">Adoption de politiques de sécurité pour les systèmes de gestion des identités décentralisées (SSI).  </t>
  </si>
  <si>
    <t>S’assurer que l’existence d’une procédure de contrôle des 
traitements batch et d'archivage des comptes-rendus d'exécution est 
garantie</t>
  </si>
  <si>
    <t>Vérifier un document de procédures de contrôle des batch signé.</t>
  </si>
  <si>
    <t>Un document de procédures de contrôle des batch est-il signé ?</t>
  </si>
  <si>
    <t xml:space="preserve">Contrats de partenariat pour l’analyse prédictive des logs  </t>
  </si>
  <si>
    <t xml:space="preserve">Manque de coordination entre les équipes de sécurité et d'archivage  </t>
  </si>
  <si>
    <t xml:space="preserve">Désalignement entre les architectures techniques et les besoins métiers.  </t>
  </si>
  <si>
    <t xml:space="preserve">Réalisation d'audits de sécurité des protocoles de communication quantique pour anticiper les futures menaces.  </t>
  </si>
  <si>
    <t>Un système d'archivage sécurisé est-il en place ?</t>
  </si>
  <si>
    <t xml:space="preserve">Procédures de gestion des logs dans les architectures IA/ML  </t>
  </si>
  <si>
    <t xml:space="preserve">Exposition à des sanctions réglementaires pour manquements répétés  </t>
  </si>
  <si>
    <t xml:space="preserve">Exposition aux erreurs de configuration des équipements réseau.  </t>
  </si>
  <si>
    <t xml:space="preserve">Déploiement de solutions de protection des infrastructures critiques contre les attaques physiques et logiques.  </t>
  </si>
  <si>
    <t>Analyser des logs d’archivage sur 6 mois.</t>
  </si>
  <si>
    <t>Les logs d'archivages sur 6 mois existent-ils ?</t>
  </si>
  <si>
    <t xml:space="preserve">Registre des tests de résistance des systèmes de journalisation  </t>
  </si>
  <si>
    <t xml:space="preserve">Incapacité à maintenir la disponibilité des données durant les audits  </t>
  </si>
  <si>
    <t xml:space="preserve">Détérioration de la cohérence des référentiels de données.  </t>
  </si>
  <si>
    <t xml:space="preserve">Mise en œuvre de contrôles de résilience pour les systèmes de gestion de l'énergie (smart grids).  </t>
  </si>
  <si>
    <t>Tester la restauration des données archivées.</t>
  </si>
  <si>
    <t>Les données archivées sont-elles restaurables ?</t>
  </si>
  <si>
    <t xml:space="preserve">Rapports d’évaluation de la valeur métier des données de logs  </t>
  </si>
  <si>
    <t xml:space="preserve">Défaillance des processus de gestion des clés de chiffrement  </t>
  </si>
  <si>
    <t xml:space="preserve">Incapacité à maintenir un inventaire précis des actifs IT.  </t>
  </si>
  <si>
    <t xml:space="preserve">Création d'un cadre de gouvernance pour les données générées par les objets connectés (IoT Governance).  </t>
  </si>
  <si>
    <t>Une procédure de suppression sécurisée des données obsolètes existe-t-elle ?</t>
  </si>
  <si>
    <t xml:space="preserve">Procédures de gestion des logs dans les scénarios de télétravail  </t>
  </si>
  <si>
    <t xml:space="preserve">Absence de tests de résistance aux scénarios catastrophes complexes  </t>
  </si>
  <si>
    <t xml:space="preserve">Complexité accrue dans la gestion des licences logicielles.  </t>
  </si>
  <si>
    <t>Utilisation de normes de sécurité pour les systèmes de transport autonomes, incluant des tests de pénétration réguliers</t>
  </si>
  <si>
    <t xml:space="preserve">Vérifier que la gestion des incidents en général et les procédures 
d'urgence en particulier est bien documentée </t>
  </si>
  <si>
    <t>Vérifier des logs de gestion des incidents sur 12 mois.</t>
  </si>
  <si>
    <t>Les logs de gestion d'incidents sur 12 mois sont-ils disponibles ?</t>
  </si>
  <si>
    <t xml:space="preserve">Documentation des politiques de journalisation des accès VPN  </t>
  </si>
  <si>
    <t xml:space="preserve">Non-respect des engagements environnementaux dans la gestion des supports  </t>
  </si>
  <si>
    <t xml:space="preserve">Dégradation de la transparence dans les processus décisionnels.  </t>
  </si>
  <si>
    <t xml:space="preserve">Implémenter une politique de gestion des déchets électroniques alignée sur les normes environnementales et documenter les processus pour renforcer la traçabilité.  </t>
  </si>
  <si>
    <t>Confirmer la présence d’un plan de gestion des incidents.</t>
  </si>
  <si>
    <t>Un plan de gestion des incidents est-il établi ?</t>
  </si>
  <si>
    <t xml:space="preserve">Contrats de service pour la surveillance des logs des terminaux mobiles  </t>
  </si>
  <si>
    <t xml:space="preserve">Utilisation de solutions non évolutives pour l'archivage à long terme  </t>
  </si>
  <si>
    <t xml:space="preserve">Faible résilience face aux attaques sophistiquées.  </t>
  </si>
  <si>
    <t xml:space="preserve">Établir des indicateurs de performance clairs pour mesurer l'efficacité des contrôles internes et communiquer régulièrement les résultats aux parties prenantes.  </t>
  </si>
  <si>
    <t>Analyser des rapports de résolution des incidents critiques.</t>
  </si>
  <si>
    <t>Des rapports de résolution d'incidents critiques existent-ils ?</t>
  </si>
  <si>
    <t xml:space="preserve">Procédures de gestion des logs dans les architectures 5G  </t>
  </si>
  <si>
    <t xml:space="preserve">Manque de visibilité sur le cycle de vie complet des données archivées  </t>
  </si>
  <si>
    <t xml:space="preserve">Perte d'intégrité des informations critiques lors des transferts.  </t>
  </si>
  <si>
    <t xml:space="preserve">Renforcer les mécanismes de validation des données critiques pour garantir leur intégrité et leur cohérence dans les rapports décisionnels.  </t>
  </si>
  <si>
    <t>Tester la réaction à un incident simulé.</t>
  </si>
  <si>
    <t>La réponse à un incident simulé est-elle satisfaisante ?</t>
  </si>
  <si>
    <t xml:space="preserve">Registre des analyses forensiques basées sur les logs  </t>
  </si>
  <si>
    <t xml:space="preserve">Exposition à des erreurs de planification des ressources allouées  </t>
  </si>
  <si>
    <t xml:space="preserve">Désorganisation des processus de gestion des incidents majeurs.  </t>
  </si>
  <si>
    <t xml:space="preserve">Mettre en place des contrôles automatisés de détection d'anomalies dans les flux de données pour prévenir les erreurs de traitement.  </t>
  </si>
  <si>
    <t>Identifier des procédures de communication des incidents aux parties prenantes.</t>
  </si>
  <si>
    <t>Les parties prenantes sont-elles informées des incidents ?</t>
  </si>
  <si>
    <t xml:space="preserve">Rapports d’évaluation de l’adéquation des logs aux besoins juridiques  </t>
  </si>
  <si>
    <t xml:space="preserve">Inadéquation des outils d'analyse des données archivées  </t>
  </si>
  <si>
    <t xml:space="preserve">Augmentation des conflits fonctionnels entre modules applicatifs.  </t>
  </si>
  <si>
    <t xml:space="preserve">Auditer régulièrement les matrices des droits d'accès pour s'assurer de leur conformité aux politiques de sécurité et aux besoins opérationnels.  </t>
  </si>
  <si>
    <t>S’assurer de l’existence de la documentation d'exploitation</t>
  </si>
  <si>
    <t>Vérifier des manuels d’exploitation mis à jour.</t>
  </si>
  <si>
    <t>Les manuels d'exploitation sont-ils à jour ?</t>
  </si>
  <si>
    <t xml:space="preserve">Procédures de gestion des logs dans les environnements hyperconvergés  </t>
  </si>
  <si>
    <t xml:space="preserve">Défaillance des mécanismes de réplication inter-sites  </t>
  </si>
  <si>
    <t xml:space="preserve">Incapacité à garantir l'authenticité des transactions électroniques.  </t>
  </si>
  <si>
    <t xml:space="preserve">Déployer des outils de surveillance continue des journaux système pour identifier rapidement les activités suspectes ou non autorisées.  </t>
  </si>
  <si>
    <t>Un référentiel documentaire centralisé est-il maintenu ?</t>
  </si>
  <si>
    <t xml:space="preserve">Documentation des mécanismes de journalisation des flux API  </t>
  </si>
  <si>
    <t xml:space="preserve">Absence de politique claire pour la destruction des données expirées  </t>
  </si>
  <si>
    <t xml:space="preserve">Détérioration de la crédibilité des rapports de gestion.  </t>
  </si>
  <si>
    <t xml:space="preserve">Réaliser des tests réguliers de restauration des sauvegardes pour valider leur intégrité et leur disponibilité en cas d'incident.  </t>
  </si>
  <si>
    <t>Les équipes consultent-elles régulièrement la documentation ?</t>
  </si>
  <si>
    <t xml:space="preserve">Contrats de consulting pour l’automatisation des analyses de logs  </t>
  </si>
  <si>
    <t xml:space="preserve">Non-conformité aux attentes des parties prenantes en matière de transparence  </t>
  </si>
  <si>
    <t xml:space="preserve">Exposition aux perturbations opérationnelles lors des mises à jour.  </t>
  </si>
  <si>
    <t xml:space="preserve">Formaliser une procédure de gestion des changements incluant une analyse d'impact et une validation hiérarchique avant déploiement.  </t>
  </si>
  <si>
    <t>Tester l’accès à la documentation par les équipes d’exploitation.</t>
  </si>
  <si>
    <t>Une mise à jour trimestrielle de la documentation est-elle effectuée ?</t>
  </si>
  <si>
    <t>Procédures de gestion des logs dans les architectures quantiques</t>
  </si>
  <si>
    <t xml:space="preserve">Utilisation de formats de données propriétaires non interopérables  </t>
  </si>
  <si>
    <t xml:space="preserve">Complexité accrue dans l'administration des bases de données.  </t>
  </si>
  <si>
    <t xml:space="preserve">Instaurer des revues périodiques des configurations de sécurité des équipements réseau pour prévenir les vulnérabilités.  </t>
  </si>
  <si>
    <t>Un SLA signé est-il en place ?</t>
  </si>
  <si>
    <t xml:space="preserve">Contrat de maintenance ou d’assistance pour les applications du domaine d’audit  </t>
  </si>
  <si>
    <t xml:space="preserve">Manque de procédures de gestion des conflits d'accès aux archives  </t>
  </si>
  <si>
    <t xml:space="preserve">Dégradation de la performance des interfaces utilisateurs.  </t>
  </si>
  <si>
    <t xml:space="preserve">Développer un plan de formation continu sur les bonnes pratiques de sécurité à destination des utilisateurs et administrateurs.  </t>
  </si>
  <si>
    <t>S’assurer de l’existence et l’application d’un Contrat de Service ( SLA)</t>
  </si>
  <si>
    <t>Vérifier un document SLA signé.</t>
  </si>
  <si>
    <t>Le SLA a-t-il été mis à jour dans les 12 mois ?</t>
  </si>
  <si>
    <t xml:space="preserve">Liste et le poids financier des principaux marchés SI en cours  </t>
  </si>
  <si>
    <t xml:space="preserve">Exposition à des pertes de compétitivité due à l'indisponibilité des données  </t>
  </si>
  <si>
    <t xml:space="preserve">Perte de synchronisation entre les systèmes interconnectés.  </t>
  </si>
  <si>
    <t xml:space="preserve">Intégrer des clauses contractuelles exigeant la conformité environnementale et la traçabilité des supports dans les accords avec les fournisseurs.  </t>
  </si>
  <si>
    <t>Confirmer la mise à jour du SLA (moins de 12 mois).</t>
  </si>
  <si>
    <t>Les performances respectent-elles le SLA ?</t>
  </si>
  <si>
    <t xml:space="preserve">Comptes rendus des comités ou groupes de travail (GT) consacrés pour tout ou partie aux SI  </t>
  </si>
  <si>
    <t xml:space="preserve">Incapacité à répondre aux demandes réglementaires de restitution  </t>
  </si>
  <si>
    <t xml:space="preserve">Désalignement entre les compétences des équipes et les technologies employées.  </t>
  </si>
  <si>
    <t xml:space="preserve">Créer un comité de gouvernance TI pour superviser l'alignement stratégique entre les investissements technologiques et les objectifs métiers.  </t>
  </si>
  <si>
    <t>Analyser des rapports de performance par rapport au SLA.</t>
  </si>
  <si>
    <t>Des actions sont-elles prises en cas de non-respect du SLA ?</t>
  </si>
  <si>
    <t xml:space="preserve">Défaillance des contrôles de qualité des processus automatisés  </t>
  </si>
  <si>
    <t xml:space="preserve">Incapacité à répondre aux exigences d'auditabilité des processus.  </t>
  </si>
  <si>
    <t xml:space="preserve">Automatiser la génération de rapports d'audit intermédiaires pour améliorer la réactivité dans la prise de décision corrective.  </t>
  </si>
  <si>
    <t>Tester la réaction en cas de non-respect du SLA.</t>
  </si>
  <si>
    <t>Le SLA est-il renégocié régulièrement ?</t>
  </si>
  <si>
    <t xml:space="preserve">Plan de continuité des activités  </t>
  </si>
  <si>
    <t xml:space="preserve">Absence de stratégie de migration vers des technologies modernes  </t>
  </si>
  <si>
    <t xml:space="preserve">Augmentation des coûts de formation et d'adaptation des utilisateurs.  </t>
  </si>
  <si>
    <t xml:space="preserve">Définir des seuils d'alerte sur les indicateurs clés de performance (KPI) liés à la disponibilité et à la sécurité des systèmes.  </t>
  </si>
  <si>
    <t>Identifier des procédures de renégociation du SLA.</t>
  </si>
  <si>
    <t xml:space="preserve">Plan de reprise des activités  </t>
  </si>
  <si>
    <t xml:space="preserve">Non-respect des normes internes de performance des systèmes  </t>
  </si>
  <si>
    <t xml:space="preserve">Exposition aux erreurs de paramétrage des outils de monitoring.  </t>
  </si>
  <si>
    <t xml:space="preserve">Consolider les données historiques dans un référentiel unique avec des mécanismes de contrôle d'accès granulaires.  </t>
  </si>
  <si>
    <t>S’assurer que les engagements de service et la mesure 
rigoureuse du niveau de service sont respectés</t>
  </si>
  <si>
    <t>Vérifier des rapports de performance sur 12 mois.</t>
  </si>
  <si>
    <t>Des KPI sont-ils définis pour mesurer les performances ?</t>
  </si>
  <si>
    <t xml:space="preserve">Politiques SI et de sécurité SI de l’organisation  </t>
  </si>
  <si>
    <t xml:space="preserve">Utilisation de méthodes d'authentification obsolètes pour les accès  </t>
  </si>
  <si>
    <t xml:space="preserve">Détérioration de la qualité des données analytiques.  </t>
  </si>
  <si>
    <t xml:space="preserve">Mettre en œuvre une solution de chiffrement des données sensibles stockées et en transit pour renforcer la confidentialité.  </t>
  </si>
  <si>
    <t>Confirmer la présence d’indicateurs clés de performance (KPI).</t>
  </si>
  <si>
    <t>Les engagements de service sont-ils suivis dans les logs ?</t>
  </si>
  <si>
    <t xml:space="preserve">Matrice des autorisations/droits d’accès pour chaque application du domaine d’audit  </t>
  </si>
  <si>
    <t xml:space="preserve">Manque de supervision des activités des prestataires externes  </t>
  </si>
  <si>
    <t xml:space="preserve">Faible réactivité face aux évolutions réglementaires.  </t>
  </si>
  <si>
    <t xml:space="preserve">Réaliser des audits de conformité réguliers pour vérifier l'adéquation des pratiques aux réglementations sectorielles.  </t>
  </si>
  <si>
    <t xml:space="preserve"> des logs de suivi des engagements de service.</t>
  </si>
  <si>
    <t>Des mesures sont-elles prises en cas de dégradation de service ?</t>
  </si>
  <si>
    <t xml:space="preserve">Procédures encadrant la gestion des incidents survenus en lien avec les applications du domaine d’audit  </t>
  </si>
  <si>
    <t xml:space="preserve">Exposition à des interruptions prolongées des services métiers  </t>
  </si>
  <si>
    <t xml:space="preserve">Perte de contrôle sur les environnements virtualisés.  </t>
  </si>
  <si>
    <t xml:space="preserve">Instaurer une procédure de révocation immédiate des droits d'accès en cas de départ ou de changement de fonction du personnel.  </t>
  </si>
  <si>
    <t>Tester la réaction en cas de dégradation du niveau de service.</t>
  </si>
  <si>
    <t>Une démarche d'amélioration continue est-elle mise en œuvre ?</t>
  </si>
  <si>
    <t xml:space="preserve">Inventaires des licences  </t>
  </si>
  <si>
    <t xml:space="preserve">Inadéquation des mécanismes de reporting aux instances dirigeantes  </t>
  </si>
  <si>
    <t xml:space="preserve">Désorganisation des stratégies de sortie des technologies obsolètes.  </t>
  </si>
  <si>
    <t xml:space="preserve">Déployer des outils de détection d'intrusions (IDS/IPS) pour surveiller les activités réseau anormales en temps réel.  </t>
  </si>
  <si>
    <t>Identifier des procédures d’amélioration continue.</t>
  </si>
  <si>
    <t>Les tableaux de bord sont-ils régulièrement mis à jour ?</t>
  </si>
  <si>
    <t xml:space="preserve">Défaillance des processus de gestion des métadonnées associées  </t>
  </si>
  <si>
    <t xml:space="preserve">Complexité accrue dans la gestion des droits d'accès temporaires.  </t>
  </si>
  <si>
    <t xml:space="preserve">Standardiser les processus de gestion des incidents pour réduire les délais de résolution et améliorer la documentation post-incident.  </t>
  </si>
  <si>
    <t>S’assurer que le niveau de service est effectué par l’analyse des 
tableaux de bord</t>
  </si>
  <si>
    <t>Vérifier des tableaux de bord mis à jour.</t>
  </si>
  <si>
    <t>Des KPI pertinents sont-ils affichés sur les tableaux de bord ?</t>
  </si>
  <si>
    <t xml:space="preserve">Bilan de la satisfaction des utilisateurs  </t>
  </si>
  <si>
    <t xml:space="preserve">Absence de plan de continuité aligné sur les besoins métiers  </t>
  </si>
  <si>
    <t xml:space="preserve">Incapacité à maintenir un niveau de service homogène.  </t>
  </si>
  <si>
    <t xml:space="preserve">Élaborer un plan de continuité d'activité (PCA) testé annuellement pour garantir la résilience opérationnelle face aux sinistres.  </t>
  </si>
  <si>
    <t>Les logs de consultation des tableaux de bord existent-ils ?</t>
  </si>
  <si>
    <t xml:space="preserve">Plan de formation  </t>
  </si>
  <si>
    <t xml:space="preserve">Non-conformité aux exigences de résilience opérationnelle  </t>
  </si>
  <si>
    <t xml:space="preserve">Dégradation de l'efficacité des mécanismes de supervision.  </t>
  </si>
  <si>
    <t xml:space="preserve">Renforcer les contrôles d'accès physique aux salles serveurs via des systèmes biométriques et des journaux d'entrée/sortie.  </t>
  </si>
  <si>
    <t>Analyser des logs de consultation des tableaux de bord.</t>
  </si>
  <si>
    <t>Les alertes de dégradation de service déclenchent-elles des actions ?</t>
  </si>
  <si>
    <t xml:space="preserve">Planning de formation avec liste des personnes formées  </t>
  </si>
  <si>
    <t xml:space="preserve">Utilisation de procédures manuelles augmentant les risques d'erreur  </t>
  </si>
  <si>
    <t xml:space="preserve">Exposition aux interruptions de service par défaut de redondance.  </t>
  </si>
  <si>
    <t xml:space="preserve">Mettre à jour les politiques de conservation des données pour respecter les exigences légales et limiter les risques de non-conformité.  </t>
  </si>
  <si>
    <t>Tester la réaction à une alerte de dégradation du service.</t>
  </si>
  <si>
    <t>Les résultats sont-ils communiqués aux parties prenantes ?</t>
  </si>
  <si>
    <t xml:space="preserve">Schéma/ diagramme d’interaction des applications informatiques métiers  </t>
  </si>
  <si>
    <t xml:space="preserve">Manque d'intégration des systèmes d'archivage avec les outils métiers  </t>
  </si>
  <si>
    <t xml:space="preserve">Détérioration de la cohérence des politiques de sécurité.  </t>
  </si>
  <si>
    <t xml:space="preserve">Instaurer des revues indépendantes des architectures techniques pour identifier les vulnérabilités structurelles.  </t>
  </si>
  <si>
    <t>Identifier des procédures de communication des résultats aux parties prenantes.</t>
  </si>
  <si>
    <t>Les logs de sauvegarde sur 6 mois sont-ils disponibles ?</t>
  </si>
  <si>
    <t xml:space="preserve">Manuel des procédures de la DSI  </t>
  </si>
  <si>
    <t xml:space="preserve">Exposition à des coûts imprévus liés à la récupération de données  </t>
  </si>
  <si>
    <t xml:space="preserve">Faible capacité à détecter les activités frauduleuses internes.  </t>
  </si>
  <si>
    <t xml:space="preserve">Intégrer des analyses de risques spécifiques aux projets d'externalisation pour anticiper les dépendances critiques.  </t>
  </si>
  <si>
    <t>Vérifier que les procédures de sauvegarde et de reprise de 
l’application sont effectives</t>
  </si>
  <si>
    <t>Vérifier des logs de sauvegarde sur 6 mois.</t>
  </si>
  <si>
    <t>Un PRA est-il formalisé et à jour ?</t>
  </si>
  <si>
    <t xml:space="preserve">Manuel des procédures des divisions en charge du domaine d’audit  </t>
  </si>
  <si>
    <t xml:space="preserve">Incapacité à maintenir la cohérence entre les environnements de test et production  </t>
  </si>
  <si>
    <t xml:space="preserve">Perte de flexibilité dans l'intégration de nouvelles solutions.  </t>
  </si>
  <si>
    <t xml:space="preserve">Déployer des solutions de gestion des identités et des accès (IAM) avec authentification multifacteur pour les comptes privilégiés.  </t>
  </si>
  <si>
    <t>Confirmer la présence d’un plan de reprise après sinistre (PRA).</t>
  </si>
  <si>
    <t>Des tests de restauration sont-ils régulièrement effectués ?</t>
  </si>
  <si>
    <t xml:space="preserve">Documents de spécifications techniques signés  </t>
  </si>
  <si>
    <t xml:space="preserve">Défaillance des mécanismes de contrôle d'accès hiérarchiques  </t>
  </si>
  <si>
    <t xml:space="preserve">Désalignement entre les procédures documentées et les pratiques réelles.  </t>
  </si>
  <si>
    <t xml:space="preserve">Créer un référentiel centralisé des actifs informatiques incluant leur cycle de vie et leur criticité opérationnelle.  </t>
  </si>
  <si>
    <t>Analyser des rapports de tests de restauration.</t>
  </si>
  <si>
    <t>La restauration après sinistre simulé fonctionne-t-elle ?</t>
  </si>
  <si>
    <t xml:space="preserve">Absence de revue des autorisations d'accès aux données sensibles  </t>
  </si>
  <si>
    <t xml:space="preserve">Augmentation des risques liés à l'externalisation des services critiques.  </t>
  </si>
  <si>
    <t xml:space="preserve">Réaliser des tests de pénétration périodiques pour évaluer l'efficacité des mesures de sécurité applicatives.  </t>
  </si>
  <si>
    <t>Tester la restauration des données après une simulation de sinistre.</t>
  </si>
  <si>
    <t>Le PRA est-il mis à jour après chaque test ?</t>
  </si>
  <si>
    <t xml:space="preserve">Manuel de déploiement  </t>
  </si>
  <si>
    <t xml:space="preserve">Non-respect des exigences de traçabilité des accès aux archives  </t>
  </si>
  <si>
    <t xml:space="preserve">Incapacité à garantir la conformité des développements spécifiques.  </t>
  </si>
  <si>
    <t xml:space="preserve">Documenter les flux de données entre systèmes internes et externes pour améliorer la transparence et la conformité.  </t>
  </si>
  <si>
    <t>Identifier des procédures de mise à jour du PRA.</t>
  </si>
  <si>
    <t>Un système de sauvegarde automatisé est-il opérationnel ?</t>
  </si>
  <si>
    <t xml:space="preserve">Logs d’accès aux bibliothèques sur 60 jours  </t>
  </si>
  <si>
    <t xml:space="preserve">Utilisation de solutions non adaptées aux spécificités sectorielles  </t>
  </si>
  <si>
    <t xml:space="preserve">Détérioration de la maintenabilité du code applicatif.  </t>
  </si>
  <si>
    <t xml:space="preserve">Instaurer des contrôles de qualité automatisés dans les processus de développement logiciel pour réduire les erreurs de codage.  </t>
  </si>
  <si>
    <t>Vérifier que les sauvegardes sont effectives</t>
  </si>
  <si>
    <t>Les sauvegardes sont-elles testées régulièrement ?</t>
  </si>
  <si>
    <t xml:space="preserve">Politique de séparation des environnements (dev/test/prod)  </t>
  </si>
  <si>
    <t xml:space="preserve">Manque de sensibilisation aux risques liés à la gestion des sauvegardes  </t>
  </si>
  <si>
    <t xml:space="preserve">Exposition aux vulnérabilités des bibliothèques tierces.  </t>
  </si>
  <si>
    <t xml:space="preserve">Mettre en place des mécanismes de surveillance des performances des fournisseurs cloud pour garantir le respect des SLA.  </t>
  </si>
  <si>
    <t>Confirmer la présence d’un système de sauvegarde automatisé.</t>
  </si>
  <si>
    <t>La restauration des données après sinistre est-elle validée ?</t>
  </si>
  <si>
    <t xml:space="preserve">Exposition à des erreurs de configuration des pare-feux applicatifs  </t>
  </si>
  <si>
    <t xml:space="preserve">Complexité accrue dans la gestion des correctifs de sécurité.  </t>
  </si>
  <si>
    <t xml:space="preserve">Développer une stratégie de gestion des vulnérabilités incluant une priorisation basée sur la criticité des actifs.  </t>
  </si>
  <si>
    <t>Des procédures de contrôle qualité des sauvegardes existent-elles ?</t>
  </si>
  <si>
    <t xml:space="preserve">Contrats avec les fournisseurs incluant des SLA  </t>
  </si>
  <si>
    <t xml:space="preserve">Inadéquation des protocoles de sécurité pour les accès distants  </t>
  </si>
  <si>
    <t xml:space="preserve">Dégradation de la traçabilité des modifications logicielles.  </t>
  </si>
  <si>
    <t xml:space="preserve">Renforcer les procédures de validation des sauvegardes via des tests de restauration partiels et complets.  </t>
  </si>
  <si>
    <t>Un plan de secours signé est-il disponible ?</t>
  </si>
  <si>
    <t xml:space="preserve">Rapports de performance du support technique  </t>
  </si>
  <si>
    <t xml:space="preserve">Défaillance des processus de gestion des identités et accès (IAM)  </t>
  </si>
  <si>
    <t xml:space="preserve">Perte de cohérence dans les stratégies de chiffrement des données.  </t>
  </si>
  <si>
    <t xml:space="preserve">Établir des protocoles de communication sécurisés pour les échanges de données avec les partenaires externes.  </t>
  </si>
  <si>
    <t>Identifier des procédures de contrôle qualité des sauvegardes.</t>
  </si>
  <si>
    <t>Le plan a-t-il été mis à jour dans les 12 mois ?</t>
  </si>
  <si>
    <t xml:space="preserve">Calendrier de mise à jour des versions  </t>
  </si>
  <si>
    <t xml:space="preserve">Absence de documentation des incidents passés et des correctifs  </t>
  </si>
  <si>
    <t xml:space="preserve">Désorganisation des processus de gestion des identités.  </t>
  </si>
  <si>
    <t xml:space="preserve">Auditer régulièrement les configurations des pare-feux et routeurs pour prévenir les accès non autorisés.  </t>
  </si>
  <si>
    <t>S’assurer de l’existence d'un plan de secours en adéquation 
avec les besoins et les enjeux</t>
  </si>
  <si>
    <t>Vérifier un document de plan de secours signé.</t>
  </si>
  <si>
    <t>Des tests du plan de secours sont-ils réalisés ?</t>
  </si>
  <si>
    <t xml:space="preserve">Rapports de tests de restauration  </t>
  </si>
  <si>
    <t xml:space="preserve">Non-conformité aux bonnes pratiques de gestion des risques informatiques  </t>
  </si>
  <si>
    <t xml:space="preserve">Incapacité à assurer une journalisation fiable des événements.  </t>
  </si>
  <si>
    <t xml:space="preserve">Instaurer des formations obligatoires sur la protection des données personnelles pour les employés en contact avec des informations sensibles.  </t>
  </si>
  <si>
    <t>Confirmer la mise à jour du plan (moins de 12 mois).</t>
  </si>
  <si>
    <t>La réponse à un sinistre simulé est-elle efficace ?</t>
  </si>
  <si>
    <t xml:space="preserve">Politique de sécurité signée  </t>
  </si>
  <si>
    <t xml:space="preserve">Utilisation de méthodes non standardisées pour l'archivage  </t>
  </si>
  <si>
    <t xml:space="preserve">Augmentation des risques de non-conformité aux standards internationaux.  </t>
  </si>
  <si>
    <t xml:space="preserve">Déployer des outils de monitoring des performances applicatives pour détecter les goulots d'étranglement en temps réel.  </t>
  </si>
  <si>
    <t>Analyser des rapports de tests du plan de secours.</t>
  </si>
  <si>
    <t>Les résultats des tests sont-ils communiqués aux parties prenantes ?</t>
  </si>
  <si>
    <t xml:space="preserve">Logs d’accès aux commandes système sur 6 mois  </t>
  </si>
  <si>
    <t xml:space="preserve">Manque d'audits de sécurité périodiques sur les systèmes d'archivage  </t>
  </si>
  <si>
    <t xml:space="preserve">Exposition aux sanctions pour manquements aux clauses contractuelles.  </t>
  </si>
  <si>
    <t xml:space="preserve">Créer un processus de gestion des correctifs critiques avec des fenêtres de maintenance planifiées et documentées.  </t>
  </si>
  <si>
    <t>Tester la réaction à une simulation de sinistre.</t>
  </si>
  <si>
    <t>Les logs de tests du plan sur 12 mois existent-ils ?</t>
  </si>
  <si>
    <t xml:space="preserve">Exposition à des attaques ciblant les vulnérabilités connues  </t>
  </si>
  <si>
    <t xml:space="preserve">Détérioration de la qualité des livrables lors des projets complexes.  </t>
  </si>
  <si>
    <t xml:space="preserve">Mettre en œuvre des contrôles d'intégrité des données lors des migrations pour éviter les corruptions ou pertes.  </t>
  </si>
  <si>
    <t>Un calendrier de tests est-il établi ?</t>
  </si>
  <si>
    <t xml:space="preserve">Schéma-directeur du SI approuvé  </t>
  </si>
  <si>
    <t xml:space="preserve">Incapacité à garantir l'exhaustivité des données archivées  </t>
  </si>
  <si>
    <t xml:space="preserve">Faible maîtrise des coûts cachés liés aux dépendances techniques.  </t>
  </si>
  <si>
    <t xml:space="preserve">Standardiser les interfaces utilisateur pour améliorer l'ergonomie et réduire les erreurs de saisie manuelles.  </t>
  </si>
  <si>
    <t xml:space="preserve">S’assurer que des tests et mises à jour du plan sont effectifs ; </t>
  </si>
  <si>
    <t>Vérifier des logs de tests du plan de secours sur 12 mois.</t>
  </si>
  <si>
    <t>Les performances lors des tests sont-elles satisfaisantes ?</t>
  </si>
  <si>
    <t xml:space="preserve">Rapport d’alignement stratégique  </t>
  </si>
  <si>
    <t xml:space="preserve">Défaillance des mécanismes de détection des modifications non autorisées  </t>
  </si>
  <si>
    <t xml:space="preserve">Perte d'opportunités d'optimisation des ressources informatiques.  </t>
  </si>
  <si>
    <t xml:space="preserve">Instaurer des revues post-mortem après chaque incident majeur pour identifier les causes racines et améliorer les processus.  </t>
  </si>
  <si>
    <t>Confirmer la présence d’un calendrier de tests.</t>
  </si>
  <si>
    <t>Le plan est-il mis à jour après chaque test ?</t>
  </si>
  <si>
    <t xml:space="preserve">Absence de procédures de gestion des erreurs de traitement des données  </t>
  </si>
  <si>
    <t xml:space="preserve">Désalignement entre les indicateurs de performance et les objectifs réels.  </t>
  </si>
  <si>
    <t xml:space="preserve">Développer une politique de gestion des risques tiers incluant des audits réguliers des fournisseurs stratégiques.  </t>
  </si>
  <si>
    <t>Analyser des rapports de performance des tests.</t>
  </si>
  <si>
    <t>Une politique de sécurité signée existe-t-elle ?</t>
  </si>
  <si>
    <t xml:space="preserve">Fiches de poste détaillant les tâches  </t>
  </si>
  <si>
    <t xml:space="preserve">Non-respect des exigences de performance des accès aux archives  </t>
  </si>
  <si>
    <t xml:space="preserve">Complexité accrue dans l'orchestration des workflows métiers.  </t>
  </si>
  <si>
    <t xml:space="preserve">Renforcer les contrôles d'accès logique aux bases de données via des rôles granulaires et des journaux d'activité.  </t>
  </si>
  <si>
    <t>Un responsable sécurité est-il désigné ?</t>
  </si>
  <si>
    <t xml:space="preserve">Rapport ROI avec calculs détaillés  </t>
  </si>
  <si>
    <t xml:space="preserve">Utilisation de matériel non couvert par des contrats de maintenance  </t>
  </si>
  <si>
    <t xml:space="preserve">Incapacité à maintenir un niveau de documentation à jour.  </t>
  </si>
  <si>
    <t xml:space="preserve">Mettre en place des mécanismes de détection des fuites de données (DLP) pour protéger les informations sensibles.  </t>
  </si>
  <si>
    <t>Identifier des procédures de mise à jour du plan de secours.</t>
  </si>
  <si>
    <t>Les performances en matière de sécurité sont-elles mesurées ?</t>
  </si>
  <si>
    <t xml:space="preserve">Analyse comparative des offres du marché  </t>
  </si>
  <si>
    <t xml:space="preserve">Manque de tests de compatibilité après les mises à jour logicielles  </t>
  </si>
  <si>
    <t xml:space="preserve">Dégradation de la résilience des processus de reprise d'activité.  </t>
  </si>
  <si>
    <t xml:space="preserve">Élaborer un inventaire détaillé des licences logicielles pour éviter les surcoûts et les risques juridiques.  </t>
  </si>
  <si>
    <t>Vérifier la présence de responsable sécurité et d’une politique 
formalisée en matière de sécurité informatique</t>
  </si>
  <si>
    <t>Vérifier un document de politique de sécurité signé.</t>
  </si>
  <si>
    <t>La réponse à une faille de sécurité simulée est-elle adéquate ?</t>
  </si>
  <si>
    <t xml:space="preserve">Calendrier de mise en œuvre avec échéances  </t>
  </si>
  <si>
    <t xml:space="preserve">Exposition à des interruptions de service dues à des pannes matérielles  </t>
  </si>
  <si>
    <t xml:space="preserve">Exposition aux erreurs de conception des architectures cloud.  </t>
  </si>
  <si>
    <t xml:space="preserve">Instaurer des procédures de gestion des identités temporaires avec des dates d'expiration automatiques.  </t>
  </si>
  <si>
    <t>Confirmer la présence d’un responsable sécurité désigné.</t>
  </si>
  <si>
    <t>La politique de sécurité est-elle mise à jour régulièrement ?</t>
  </si>
  <si>
    <t xml:space="preserve">Inadéquation des politiques de conservation des logs d'activité  </t>
  </si>
  <si>
    <t xml:space="preserve">Détérioration de la collaboration avec les éditeurs de solutions.  </t>
  </si>
  <si>
    <t xml:space="preserve">Déployer des solutions de chiffrement homomorphique pour les données analysées dans des environnements non sécurisés.  </t>
  </si>
  <si>
    <t>Analyser des rapports de performance de la sécurité.</t>
  </si>
  <si>
    <t>Les logs d'accès aux commandes système sur 6 mois existent-ils ?</t>
  </si>
  <si>
    <t xml:space="preserve">Feuille de route technologique  </t>
  </si>
  <si>
    <t xml:space="preserve">Défaillance des processus de gestion des capacités de stockage  </t>
  </si>
  <si>
    <t xml:space="preserve">Faible capacité à anticiper les impacts des évolutions technologiques.  </t>
  </si>
  <si>
    <t xml:space="preserve">Réaliser des audits de code source pour identifier les vulnérabilités liées aux bibliothèques obsolètes.  </t>
  </si>
  <si>
    <t>Tester la réaction à une simulation de faille de sécurité.</t>
  </si>
  <si>
    <t>Un contrôle d'accès strict est-il implémenté ?</t>
  </si>
  <si>
    <t xml:space="preserve">Absence de stratégie de reprise après sinistre alignée sur les besoins métiers  </t>
  </si>
  <si>
    <t xml:space="preserve">Perte de visibilité sur l'état réel des actifs et des risques associés.  </t>
  </si>
  <si>
    <t xml:space="preserve">Mettre à jour les politiques de mot de passe pour exiger une complexité accrue et une rotation régulière.  </t>
  </si>
  <si>
    <t>Identifier des procédures de mise à jour de la politique de sécurité.</t>
  </si>
  <si>
    <t>Les accès non autorisés génèrent-ils des alertes ?</t>
  </si>
  <si>
    <t xml:space="preserve">Contrats avec éditeurs garantissant l’évolutivité  </t>
  </si>
  <si>
    <t xml:space="preserve">Non-conformité aux attentes des utilisateurs en matière d'accessibilité  </t>
  </si>
  <si>
    <t xml:space="preserve">Désorganisation des mécanismes de contrôle interne automatisés.  </t>
  </si>
  <si>
    <t xml:space="preserve">Instaurer des contrôles d'accès basés sur les rôles (RBAC) pour limiter les privilèges aux besoins opérationnels.  </t>
  </si>
  <si>
    <t xml:space="preserve">
Vérifier que les accès aux commandes système, aux 
bibliothèques et bases de données de production sont réglementés </t>
  </si>
  <si>
    <t>Vérifier des logs d’accès aux commandes système sur 6 mois.</t>
  </si>
  <si>
    <t>La réponse aux tentatives d'accès non autorisé est-elle documentée ?</t>
  </si>
  <si>
    <t xml:space="preserve">Historique des versions de l’application  </t>
  </si>
  <si>
    <t xml:space="preserve">Utilisation de méthodes d'archivage non vérifiables  </t>
  </si>
  <si>
    <t xml:space="preserve">Incapacité à garantir l'exhaustivité des tests de non-régression.  </t>
  </si>
  <si>
    <t xml:space="preserve">Développer un plan de réponse aux incidents de sécurité incluant des scénarios de crise simulés.  </t>
  </si>
  <si>
    <t>Confirmer la présence d’un système de contrôle d’accès.</t>
  </si>
  <si>
    <t>Les droits sont-ils révoqués lors du départ des collaborateurs ?</t>
  </si>
  <si>
    <t xml:space="preserve">Suivi des demandes de maintenance  </t>
  </si>
  <si>
    <t xml:space="preserve">Manque de supervision des performances des systèmes en temps réel  </t>
  </si>
  <si>
    <t xml:space="preserve">Augmentation des délais de mise en production des correctifs.  </t>
  </si>
  <si>
    <t xml:space="preserve">Renforcer la surveillance des activités des comptes à privilèges via des outils de journalisation centralisée.  </t>
  </si>
  <si>
    <t>Analyser des alertes automatiques pour les accès non autorisés.</t>
  </si>
  <si>
    <t>Les logs d'accès aux utilitaires sensibles sur 6 mois existent-ils ?</t>
  </si>
  <si>
    <t xml:space="preserve">CV/certifications des membres de l’équipe de maintenance  </t>
  </si>
  <si>
    <t xml:space="preserve">Exposition à des erreurs humaines dans la gestion des sauvegardes  </t>
  </si>
  <si>
    <t xml:space="preserve">Exposition aux conflits de version lors des mises à jour logicielles.  </t>
  </si>
  <si>
    <t xml:space="preserve">Mettre en œuvre des protocoles de sécurisation des API pour prévenir les attaques par injection ou exploitation.  </t>
  </si>
  <si>
    <t>Tester la réaction à une tentative d’accès non autorisé.</t>
  </si>
  <si>
    <t>Les contrôles d'accès sont-ils périodiquement vérifiés ?</t>
  </si>
  <si>
    <t xml:space="preserve">Clause "Escrow Agreement" dans le contrat  </t>
  </si>
  <si>
    <t xml:space="preserve">Incapacité à maintenir l'intégrité des données lors des migrations  </t>
  </si>
  <si>
    <t xml:space="preserve">Détérioration de la cohérence des stratégies de sauvegarde.  </t>
  </si>
  <si>
    <t xml:space="preserve">Établir des procédures de purge sécurisée des données obsolètes conformes aux réglementations en vigueur.  </t>
  </si>
  <si>
    <t>Identifier des procédures de révocation des accès en cas de départ.</t>
  </si>
  <si>
    <t>Les performances des contrôles sont-elles évaluées ?</t>
  </si>
  <si>
    <t xml:space="preserve">Rapports de pérennité de l’application  </t>
  </si>
  <si>
    <t xml:space="preserve">Défaillance des contrôles d'accès aux interfaces d'administration  </t>
  </si>
  <si>
    <t xml:space="preserve">Faible adéquation entre les formations proposées et les besoins réels.  </t>
  </si>
  <si>
    <t xml:space="preserve">Instaurer des contrôles réguliers de l'intégrité des configurations des serveurs et équipements réseau.  </t>
  </si>
  <si>
    <t xml:space="preserve">
S’assurer que les accès aux logiciels de base et utilitaires 
sensibles sont réglementés</t>
  </si>
  <si>
    <t>Vérifier des logs d’accès aux utilitaires sensibles sur 6 mois.</t>
  </si>
  <si>
    <t>Les anomalies sont-elles détectées automatiquement ?</t>
  </si>
  <si>
    <t xml:space="preserve">Tests de compatibilité avec les nouvelles versions  </t>
  </si>
  <si>
    <t xml:space="preserve">Absence de procédures de gestion des incidents de sécurité majeurs  </t>
  </si>
  <si>
    <t xml:space="preserve">Perte d'efficacité dans la gestion des demandes utilisateurs.  </t>
  </si>
  <si>
    <t xml:space="preserve">Déployer des solutions de détection des menaces internes via l'analyse comportementale des utilisateurs.  </t>
  </si>
  <si>
    <t xml:space="preserve">Retours d’expérience des utilisateurs sur la pérennité  </t>
  </si>
  <si>
    <t xml:space="preserve">Non-respect des exigences de confidentialité des données personnelles  </t>
  </si>
  <si>
    <t xml:space="preserve">Désalignement entre les outils de reporting et les attentes décisionnelles.  </t>
  </si>
  <si>
    <t xml:space="preserve">Créer un référentiel des bonnes pratiques de développement sécurisé accessible à toutes les équipes techniques.  </t>
  </si>
  <si>
    <t>Un schéma-directeur du SI approuvé existe-t-il ?</t>
  </si>
  <si>
    <t xml:space="preserve">Plans de maintien de la pérennité  </t>
  </si>
  <si>
    <t xml:space="preserve">Utilisation de protocoles non chiffrés pour les transferts internes  </t>
  </si>
  <si>
    <t xml:space="preserve">Complexité accrue dans l'intégration des retours d'expérience utilisateurs.  </t>
  </si>
  <si>
    <t xml:space="preserve">Mettre en place des mécanismes de validation des données d'entrée pour prévenir les attaques par injection SQL.  </t>
  </si>
  <si>
    <t>Le schéma est-il aligné sur la stratégie métier ?</t>
  </si>
  <si>
    <t>Preuves de formation des équipes sur les enjeux de pérennité</t>
  </si>
  <si>
    <t xml:space="preserve">Manque de formation continue du personnel sur les nouvelles menaces  </t>
  </si>
  <si>
    <t xml:space="preserve">Incapacité à maintenir un référentiel unique des configurations.  </t>
  </si>
  <si>
    <t xml:space="preserve">Instaurer des audits périodiques des configurations de sécurité des environnements virtualisés.  </t>
  </si>
  <si>
    <t>Une mise à jour annuelle du schéma-directeur est-elle effectuée ?</t>
  </si>
  <si>
    <t xml:space="preserve">Schéma-directeur du SI approuvé et daté  </t>
  </si>
  <si>
    <t xml:space="preserve">Exposition à des attaques par déni de service distribué (DDoS)  </t>
  </si>
  <si>
    <t xml:space="preserve">Dégradation de la qualité des services fournis par les prestataires externes.  </t>
  </si>
  <si>
    <t xml:space="preserve">Développer une stratégie de gestion des risques liés à l'IoT incluant des contrôles d'accès et de chiffrement.  </t>
  </si>
  <si>
    <t>Vérifier l’existence des procédures de contrôle périodique des 
accès aux ressources de l'application</t>
  </si>
  <si>
    <t>Vérifier des logs de contrôle des accès sur 6 mois.</t>
  </si>
  <si>
    <t>Le schéma est-il diffusé aux parties prenantes ?</t>
  </si>
  <si>
    <t xml:space="preserve">Procès-verbaux de réunion du comité de pilotage  </t>
  </si>
  <si>
    <t xml:space="preserve">Inadéquation des mesures de protection contre les menaces internes  </t>
  </si>
  <si>
    <t xml:space="preserve">Exposition aux interruptions de service liées à des pannes matérielles.  </t>
  </si>
  <si>
    <t xml:space="preserve">Renforcer les procédures d'archivage des journaux d'activité pour garantir leur disponibilité lors des enquêtes.  </t>
  </si>
  <si>
    <t>Confirmer la présence d’un calendrier de contrôles périodiques.</t>
  </si>
  <si>
    <t>Les équipes sont-elles formées sur le schéma-directeur ?</t>
  </si>
  <si>
    <t xml:space="preserve">Défaillance des mécanismes de surveillance des activités suspectes  </t>
  </si>
  <si>
    <t xml:space="preserve">Détérioration de la crédibilité des tableaux de bord de pilotage.  </t>
  </si>
  <si>
    <t xml:space="preserve">Mettre en œuvre des contrôles d'accès physique biométriques pour les zones hébergeant des infrastructures critiques.  </t>
  </si>
  <si>
    <t>Analyser des rapports de performance des contrôles.</t>
  </si>
  <si>
    <t>Un rapport d'alignement stratégique existe-t-il ?</t>
  </si>
  <si>
    <t xml:space="preserve">Politique de sécurité des applications signée  </t>
  </si>
  <si>
    <t xml:space="preserve">Absence de plan de réponse aux incidents de sécurité  </t>
  </si>
  <si>
    <t xml:space="preserve">Faible capacité à capitaliser sur les données pour l'innovation.  </t>
  </si>
  <si>
    <t xml:space="preserve">Établir des partenariats avec des organismes de certification pour valider la conformité aux normes internationales.  </t>
  </si>
  <si>
    <t>Les objectifs métiers correspondent-ils aux fonctionnalités ?</t>
  </si>
  <si>
    <t xml:space="preserve">Accusés de réception des utilisateurs pour la politique  </t>
  </si>
  <si>
    <t xml:space="preserve">Non-conformité aux exigences de reporting réglementaire  </t>
  </si>
  <si>
    <t xml:space="preserve">Perte de compétitivité due à des processus métiers sous-optimisés.  </t>
  </si>
  <si>
    <t xml:space="preserve">Instaurer des revues annuelles des politiques de sécurité pour s'adapter aux évolutions des menaces cyber.  </t>
  </si>
  <si>
    <t>Des indicateurs de satisfaction utilisateur sont-ils mesurés ?</t>
  </si>
  <si>
    <t xml:space="preserve">Utilisation de solutions non testées en environnement de production  </t>
  </si>
  <si>
    <t xml:space="preserve">Désorganisation des mécanismes de priorisation des demandes IT.  </t>
  </si>
  <si>
    <t xml:space="preserve">Déployer des outils d'automatisation des contrôles de conformité pour réduire les erreurs humaines.  </t>
  </si>
  <si>
    <t>Adéquation de l'application aux besoins</t>
  </si>
  <si>
    <t>Vérifier qu’un Schéma-directeur du système d’information 
existe et est à jour</t>
  </si>
  <si>
    <t>Vérifier un document "Schéma-directeur du SI" approuvé et daté de moins de 12 mois.</t>
  </si>
  <si>
    <t>Des plans d'amélioration sont-ils établis ?</t>
  </si>
  <si>
    <t xml:space="preserve">Fiches de poste des utilisateurs  </t>
  </si>
  <si>
    <t xml:space="preserve">Manque de coordination entre les équipes de développement et d'exploitation  </t>
  </si>
  <si>
    <t xml:space="preserve">Incapacité à garantir la pérennité des solutions déployées.  </t>
  </si>
  <si>
    <t xml:space="preserve">Créer un processus centralisé de gestion des demandes d'accès aux données sensibles avec approbation hiérarchique.  </t>
  </si>
  <si>
    <t>Confirmer l’alignement du schéma-directeur avec la stratégie métier de l’entreprise.</t>
  </si>
  <si>
    <t xml:space="preserve">Charte d’utilisation signée par les utilisateurs  </t>
  </si>
  <si>
    <t xml:space="preserve">Exposition à des vulnérabilités liées à l'intégration de systèmes tiers  </t>
  </si>
  <si>
    <t xml:space="preserve">Augmentation des coûts de possession totale des actifs informatiques.  </t>
  </si>
  <si>
    <t xml:space="preserve">Mettre en place des indicateurs de performance liés à la rapidité de résolution des incidents critiques.  </t>
  </si>
  <si>
    <t>Analyser des preuves de mise à jour annuelle du schéma-directeur.</t>
  </si>
  <si>
    <t>Des spécifications fonctionnelles signées existent-elles ?</t>
  </si>
  <si>
    <t xml:space="preserve">Tableau de gestion des droits d’accès mis à jour  </t>
  </si>
  <si>
    <t xml:space="preserve">Incapacité à garantir la disponibilité des données durant les pics d'activité  </t>
  </si>
  <si>
    <t xml:space="preserve">Instaurer des tests d'intrusion réguliers pour évaluer l'efficacité des mesures de protection des périmètres réseau.  </t>
  </si>
  <si>
    <t>Identifier des preuves de diffusion du schéma-directeur aux parties prenantes.</t>
  </si>
  <si>
    <t>Les critères de choix (coût, fonctionnalités) sont-ils documentés ?</t>
  </si>
  <si>
    <t xml:space="preserve">Logs d’accès aux systèmes sensibles  </t>
  </si>
  <si>
    <t xml:space="preserve">Défaillance des processus de gestion des correctifs de sécurité  </t>
  </si>
  <si>
    <t xml:space="preserve">Détérioration de la qualité des interfaces avec les partenaires externes.  </t>
  </si>
  <si>
    <t xml:space="preserve">Développer une politique de gestion des actifs numériques incluant leur classification et leur protection.  </t>
  </si>
  <si>
    <t>Contrôler des preuves de formation des équipes sur le schéma-directeur.</t>
  </si>
  <si>
    <t>Les utilisateurs sont-ils consultés lors de l'élaboration ?</t>
  </si>
  <si>
    <t xml:space="preserve">Procédure écrite de révocation des accès  </t>
  </si>
  <si>
    <t xml:space="preserve">Absence de revue des configurations de sécurité après les mises à jour  </t>
  </si>
  <si>
    <t xml:space="preserve">Faible maîtrise des impacts environnementaux des infrastructures IT.  </t>
  </si>
  <si>
    <t xml:space="preserve">Renforcer les contrôles d'intégrité des données lors des transferts inter-applicatifs via des signatures numériques.  </t>
  </si>
  <si>
    <t>S’assurer qu’une évaluation de l’alignement stratégique de 
l’application avec les orientation de l’entreprise a été réalisée</t>
  </si>
  <si>
    <t>Vérifier un rapport d’évaluation de l’alignement stratégique approuvé.</t>
  </si>
  <si>
    <t>Les spécifications sont-elles mises à jour selon les besoins ?</t>
  </si>
  <si>
    <t xml:space="preserve">Rapport d’audit semestriel des droits  </t>
  </si>
  <si>
    <t xml:space="preserve">Non-respect des bonnes pratiques de sécurisation des API  </t>
  </si>
  <si>
    <t xml:space="preserve">Perte d'agilité dans l'adaptation aux nouvelles réglementations.  </t>
  </si>
  <si>
    <t xml:space="preserve">Mettre à jour les contrats de maintenance pour inclure des clauses de responsabilité en cas de défaillance technique.  </t>
  </si>
  <si>
    <t>Confirmer des comparaisons entre les objectifs métiers et les fonctionnalités de l’application.</t>
  </si>
  <si>
    <t>Les parties prenantes valident-elles les spécifications ?</t>
  </si>
  <si>
    <t xml:space="preserve">Utilisation de certificats SSL/TLS expirés ou non fiables  </t>
  </si>
  <si>
    <t xml:space="preserve">Désalignement entre les capacités techniques et les ambitions stratégiques.  </t>
  </si>
  <si>
    <t xml:space="preserve">Établir des procédures de gestion des risques liés aux technologies émergentes (IA, blockchain, etc.).  </t>
  </si>
  <si>
    <t>Analyser des indicateurs de performance liés à l’alignement (ex : satisfaction utilisateur).</t>
  </si>
  <si>
    <t>Des fiches de poste détaillant les tâches existent-elles ?</t>
  </si>
  <si>
    <t xml:space="preserve">Document de classification des données  </t>
  </si>
  <si>
    <t xml:space="preserve">Manque de tests de pénétration réguliers sur les systèmes d'archivage  </t>
  </si>
  <si>
    <t xml:space="preserve">Complexité accrue dans la gestion des droits d'accès hérités.  </t>
  </si>
  <si>
    <t xml:space="preserve">Instaurer des audits croisés entre équipes pour garantir l'objectivité des évaluations de contrôle interne.  </t>
  </si>
  <si>
    <t>Identifier des plans d’amélioration basés sur l’évaluation.</t>
  </si>
  <si>
    <t>Les utilisateurs trouvent-ils les tâches clairement définies ?</t>
  </si>
  <si>
    <t xml:space="preserve">Logs de consultation des données sensibles  </t>
  </si>
  <si>
    <t xml:space="preserve">Exposition à des fuites de données via des canaux non sécurisés  </t>
  </si>
  <si>
    <t xml:space="preserve">Incapacité à assurer une supervision proactive des performances.  </t>
  </si>
  <si>
    <t xml:space="preserve">Déployer des solutions de supervision unifiée pour corréler les événements de sécurité across multiple systèmes.  </t>
  </si>
  <si>
    <t>Contrôler des preuves de communication des résultats aux parties prenantes.</t>
  </si>
  <si>
    <t>Des indicateurs de productivité sont-ils suivis ?</t>
  </si>
  <si>
    <t xml:space="preserve">Procédures de protection des données critiques  </t>
  </si>
  <si>
    <t xml:space="preserve">Inadéquation des contrôles d'accès physiques aux centres de données  </t>
  </si>
  <si>
    <t xml:space="preserve">Dégradation de la fiabilité des mécanismes d'authentification.  </t>
  </si>
  <si>
    <t xml:space="preserve">Créer un plan de communication de crise pour coordonner les actions en cas de violation majeure de données.  </t>
  </si>
  <si>
    <t>S’assurer que la définition des spécifications ou les critères de 
choix de la solution a été clairement établie</t>
  </si>
  <si>
    <t>Vérifier un document de spécifications fonctionnelles signé.</t>
  </si>
  <si>
    <t>Les utilisateurs sont-ils formés sur leurs tâches ?</t>
  </si>
  <si>
    <t xml:space="preserve">Manuel d’administration de l’application  </t>
  </si>
  <si>
    <t xml:space="preserve">Défaillance des systèmes de détection d'intrusion en temps réel  </t>
  </si>
  <si>
    <t xml:space="preserve">Exposition aux attaques par déni de service distribuées (DDoS).  </t>
  </si>
  <si>
    <t xml:space="preserve">Mettre en œuvre des mécanismes de validation des mises à jour logicielles en environnements de pré-production.  </t>
  </si>
  <si>
    <t>Confirmer des critères de choix clairement définis (ex : coût, fonctionnalités, support).</t>
  </si>
  <si>
    <t>Les descriptions de tâches sont-elles mises à jour régulièrement ?</t>
  </si>
  <si>
    <t xml:space="preserve">Procédures détaillées de sauvegarde et restauration  </t>
  </si>
  <si>
    <t xml:space="preserve">Absence de procédures de gestion des identités à privilèges  </t>
  </si>
  <si>
    <t xml:space="preserve">Détérioration de la cohérence des politiques de gestion des identités.  </t>
  </si>
  <si>
    <t xml:space="preserve">Instaurer des contrôles d'accès temporels pour les ressources sensibles afin de limiter les expositions inutiles.  </t>
  </si>
  <si>
    <t>Analyser des preuves de consultation des utilisateurs lors de la définition des spécifications.</t>
  </si>
  <si>
    <t>Les logs d'activité des systèmes parallèles sur 6 mois existent-ils ?</t>
  </si>
  <si>
    <t xml:space="preserve">Logs d’interventions de maintenance  </t>
  </si>
  <si>
    <t xml:space="preserve">Non-conformité aux standards de chiffrement des données en repos  </t>
  </si>
  <si>
    <t xml:space="preserve">Faible résilience face aux menaces internes malveillantes.  </t>
  </si>
  <si>
    <t xml:space="preserve">Développer une stratégie de sortie pour les technologies obsolètes incluant leur remplacement progressif.  </t>
  </si>
  <si>
    <t>Identifier des plans de mise à jour des spécifications en fonction des besoins évolutifs.</t>
  </si>
  <si>
    <t>Les performances des systèmes parallèles sont-elles testées ?</t>
  </si>
  <si>
    <t xml:space="preserve">Plan de continuité d’activité (PCA) mis à jour  </t>
  </si>
  <si>
    <t xml:space="preserve">Utilisation de méthodes d'authentification non adaptées aux risques  </t>
  </si>
  <si>
    <t xml:space="preserve">Perte de contrôle sur les données sensibles stockées dans le cloud.  </t>
  </si>
  <si>
    <t xml:space="preserve">Renforcer la formation des équipes sur les techniques d'ingénierie sociale pour réduire les risques de phishing.  </t>
  </si>
  <si>
    <t>Contrôler des preuves de validation des spécifications par les parties prenantes.</t>
  </si>
  <si>
    <t>Des comparaisons avec l'application sont-elles effectuées ?</t>
  </si>
  <si>
    <t xml:space="preserve">Contrats de maintenance avec les éditeurs  </t>
  </si>
  <si>
    <t xml:space="preserve">Manque de surveillance des activités des utilisateurs à privilèges  </t>
  </si>
  <si>
    <t xml:space="preserve">Désorganisation des processus de gestion des vulnérabilités logicielles.  </t>
  </si>
  <si>
    <t xml:space="preserve">Mettre en place des contrôles d'accès contextuels adaptatifs basés sur le comportement des utilisateurs.  </t>
  </si>
  <si>
    <t>Vérifier que les tâches des utilisateurs dans l’application sont 
clairement définies</t>
  </si>
  <si>
    <t>Vérifier des fiches de poste ou des manuels utilisateur détaillant les tâches.</t>
  </si>
  <si>
    <t>Une migration vers l'application est-elle planifiée ?</t>
  </si>
  <si>
    <t xml:space="preserve">Exposition à des attaques par ingénierie sociale ciblant les administrateurs  </t>
  </si>
  <si>
    <t xml:space="preserve">Incapacité à maintenir un niveau de sécurité homogène sur tous les actifs.  </t>
  </si>
  <si>
    <t xml:space="preserve">Établir des procédures de gestion des incidents liés aux fournisseurs cloud avec des SLA contraignants.  </t>
  </si>
  <si>
    <t>Confirmer des retours d’expérience des utilisateurs sur la clarté des tâches.</t>
  </si>
  <si>
    <t>Les utilisateurs sont-ils formés sur les systèmes parallèles ?</t>
  </si>
  <si>
    <t xml:space="preserve">Procédures de gestion des incidents critiques  </t>
  </si>
  <si>
    <t xml:space="preserve">Incapacité à détecter les activités anormales dans les logs système  </t>
  </si>
  <si>
    <t xml:space="preserve">Augmentation des risques liés à l'utilisation de logiciels obsolètes.  </t>
  </si>
  <si>
    <t xml:space="preserve">Instaurer des revues trimestrielles des stratégies de chiffrement pour s'adapter aux avancées cryptographiques.  </t>
  </si>
  <si>
    <t>Analyser des indicateurs de performance liés aux tâches (ex : productivité).</t>
  </si>
  <si>
    <t>Un rapport d'adéquation aux besoins utilisateurs existe-t-il ?</t>
  </si>
  <si>
    <t xml:space="preserve">Tableaux de bord de performance IT  </t>
  </si>
  <si>
    <t xml:space="preserve">Défaillance des mécanismes de corrélation des événements de sécurité  </t>
  </si>
  <si>
    <t xml:space="preserve">Exposition aux erreurs de manipulation des bases de données.  </t>
  </si>
  <si>
    <t xml:space="preserve">Déployer des outils d'analyse proactive des logs pour anticiper les menaces avant leur matérialisation.  </t>
  </si>
  <si>
    <t>Identifier des plans de formation des utilisateurs sur les tâches définies.</t>
  </si>
  <si>
    <t>Les retours utilisateurs sont-ils recueillis régulièrement ?</t>
  </si>
  <si>
    <t xml:space="preserve">Clauses de contrat SLA signées  </t>
  </si>
  <si>
    <t xml:space="preserve">Absence de plan de gestion des crises impliquant les parties prenantes  </t>
  </si>
  <si>
    <t xml:space="preserve">Détérioration de la qualité des services d'assistance technique.  </t>
  </si>
  <si>
    <t xml:space="preserve">Créer un référentiel des vulnérabilités connues avec des plans d'action prioritaires pour leur correction.  </t>
  </si>
  <si>
    <t>Contrôler des preuves de mise à jour des tâches en fonction des besoins évolutifs.</t>
  </si>
  <si>
    <t>Le taux d'adoption est-il mesuré ?</t>
  </si>
  <si>
    <t xml:space="preserve">Rapports d’évaluation des risques annuels  </t>
  </si>
  <si>
    <t xml:space="preserve">Non-respect des exigences de conformité sectorielles spécifiques  </t>
  </si>
  <si>
    <t xml:space="preserve">Faible capacité à détecter les anomalies dans les flux financiers.  </t>
  </si>
  <si>
    <t xml:space="preserve">Mettre en œuvre des contrôles de qualité des données en temps réel pour les flux transactionnels critiques.  </t>
  </si>
  <si>
    <t>Vérifier que des systèmes parallèles sont maintenus en activité</t>
  </si>
  <si>
    <t>Vérifier des logs d’activité des systèmes parallèles sur 6 mois.</t>
  </si>
  <si>
    <t>Des plans d'amélioration basés sur les retours existent-ils ?</t>
  </si>
  <si>
    <t xml:space="preserve">Analyse des risques utilisant une méthodologie reconnue  </t>
  </si>
  <si>
    <t xml:space="preserve">Utilisation de solutions non alignées sur la stratégie de sécurité globale  </t>
  </si>
  <si>
    <t xml:space="preserve">Perte de confiance dans l'exactitude des rapports opérationnels.  </t>
  </si>
  <si>
    <t xml:space="preserve">Instaurer des audits aléatoires des processus métiers pour détecter les écarts par rapport aux procédures établies.  </t>
  </si>
  <si>
    <t>Confirmer des tests de performance des systèmes parallèles.</t>
  </si>
  <si>
    <t>Les résultats sont-ils partagés avec les parties prenantes ?</t>
  </si>
  <si>
    <t xml:space="preserve">Plan d’action de gestion des risques avec responsables  </t>
  </si>
  <si>
    <t xml:space="preserve">Manque de ressources dédiées à la surveillance continue des systèmes  </t>
  </si>
  <si>
    <t xml:space="preserve">Désalignement entre les outils de BI et les besoins analytiques réels.  </t>
  </si>
  <si>
    <t xml:space="preserve">Développer une politique de gestion des clés de chiffrement incluant leur rotation et stockage sécurisé.  </t>
  </si>
  <si>
    <t>Analyser des indicateurs de performance comparatifs entre l’application et les systèmes parallèles.</t>
  </si>
  <si>
    <t>Un rapport ROI avec calculs détaillés existe-t-il ?</t>
  </si>
  <si>
    <t xml:space="preserve">Procédures de mise à jour des risques  </t>
  </si>
  <si>
    <t xml:space="preserve">Exposition à des erreurs de configuration des équipements réseau  </t>
  </si>
  <si>
    <t xml:space="preserve">Complexité accrue dans la gestion des correctifs critiques.  </t>
  </si>
  <si>
    <t xml:space="preserve">Renforcer les contrôles d'accès aux outils d'administration à distance via des VPN et authentification forte.  </t>
  </si>
  <si>
    <t>Identifier des plans de migration des systèmes parallèles vers l’application.</t>
  </si>
  <si>
    <t>Des benchmarks sectoriels sont-ils utilisés pour comparaison ?</t>
  </si>
  <si>
    <t xml:space="preserve">Indicateurs de suivi des risques  </t>
  </si>
  <si>
    <t xml:space="preserve">Inadéquation des politiques de gestion des mots de passe  </t>
  </si>
  <si>
    <t xml:space="preserve">Incapacité à garantir la conformité des développements en low-code.  </t>
  </si>
  <si>
    <t xml:space="preserve">Mettre à jour les politiques de sécurité pour intégrer les exigences des réglementations locales et internationales.  </t>
  </si>
  <si>
    <t>Contrôler des preuves de formation des utilisateurs sur les systèmes parallèles.</t>
  </si>
  <si>
    <t>Le temps de traitement a-t-il été réduit de 30% ?</t>
  </si>
  <si>
    <t xml:space="preserve">Procédures de reporting aux instances dirigeantes  </t>
  </si>
  <si>
    <t xml:space="preserve">Défaillance des processus de révocation rapide des accès obsolètes  </t>
  </si>
  <si>
    <t xml:space="preserve">Dégradation de la performance des API d'intégration système.  </t>
  </si>
  <si>
    <t xml:space="preserve">Établir des procédures de gestion des anomalies détectées lors des audits internes avec suivi des correctifs.  </t>
  </si>
  <si>
    <t>S’assurer qu’une évaluation de l’évaluation de l’adéquation aux 
besoins des utilisateurs a été réalisée</t>
  </si>
  <si>
    <t>Vérifier un rapport d’évaluation de l’adéquation aux besoins des utilisateurs.</t>
  </si>
  <si>
    <t>Les coûts d'exploitation sont-ils suivis trimestriellement ?</t>
  </si>
  <si>
    <t xml:space="preserve">Manuel des procédures métiers  </t>
  </si>
  <si>
    <t xml:space="preserve">Absence de tests réguliers de restauration des données critiques  </t>
  </si>
  <si>
    <t xml:space="preserve">Exposition aux fuites de données par défaut de chiffrement.  </t>
  </si>
  <si>
    <t xml:space="preserve">Instaurer des formations pratiques sur les scénarios de crise pour améliorer la réactivité des équipes.  </t>
  </si>
  <si>
    <t>Confirmer des retours d’expérience des utilisateurs sur l’adéquation.</t>
  </si>
  <si>
    <t>Des gains financiers sont-ils clairement identifiés ?</t>
  </si>
  <si>
    <t xml:space="preserve">Workflows de validation hiérarchique  </t>
  </si>
  <si>
    <t xml:space="preserve">Non-conformité aux réglementations en matière de protection des données personnelles.  </t>
  </si>
  <si>
    <t xml:space="preserve">Détérioration de la cohérence des stratégies de gestion des mots de passe.  </t>
  </si>
  <si>
    <t xml:space="preserve">Déployer des solutions de gestion des risques opérationnels avec cartographie des menaces et plans d'atténuation.  </t>
  </si>
  <si>
    <t>Analyser des indicateurs de performance liés à l’adéquation (ex : taux d’adoption).</t>
  </si>
  <si>
    <t>Un rapport détaillant les coûts de déploiement existe-t-il ?</t>
  </si>
  <si>
    <t xml:space="preserve">Logs de validation des transactions sensibles  </t>
  </si>
  <si>
    <t xml:space="preserve">Absence de documentation formalisée des processus métiers critiques.  </t>
  </si>
  <si>
    <t xml:space="preserve">Faible maîtrise des coûts liés à la consommation des ressources cloud.  </t>
  </si>
  <si>
    <t xml:space="preserve">Créer un comité de pilotage pour superviser la mise en œuvre des recommandations issues des audits.  </t>
  </si>
  <si>
    <t>Identifier des plans d’amélioration basés sur les retours des utilisateurs.</t>
  </si>
  <si>
    <t>Les écarts avec le budget initial sont-ils analysés ?</t>
  </si>
  <si>
    <t xml:space="preserve">Procédures de contrôle qualité des données  </t>
  </si>
  <si>
    <t xml:space="preserve">Défaillance dans la gestion des accès privilégiés aux systèmes sensibles.  </t>
  </si>
  <si>
    <t xml:space="preserve">Perte de visibilité sur l'état de conformité des fournisseurs tiers.  </t>
  </si>
  <si>
    <t xml:space="preserve">Mettre en œuvre des mécanismes de feedback utilisateur pour améliorer l'adoption des outils informatiques.  </t>
  </si>
  <si>
    <t>Les dépassements budgétaires sont-ils justifiés ?</t>
  </si>
  <si>
    <t xml:space="preserve">Captures d’écran des interfaces de saisie  </t>
  </si>
  <si>
    <t xml:space="preserve">Manque de traçabilité des modifications apportées aux configurations critiques.  </t>
  </si>
  <si>
    <t xml:space="preserve">Désorganisation des mécanismes de gestion des incidents critiques.  </t>
  </si>
  <si>
    <t xml:space="preserve">Instaurer des contrôles réguliers de l'efficacité des pare-feux applicatifs et des systèmes de détection d'intrusion.  </t>
  </si>
  <si>
    <t xml:space="preserve">Performance et de la rentabilité </t>
  </si>
  <si>
    <t xml:space="preserve">Vérifier qu’une évaluation de la rentabilité existe </t>
  </si>
  <si>
    <t>Vérifier un rapport ROI (Return on Investment) avec calculs détaillés.</t>
  </si>
  <si>
    <t>Des économies ont-elles été réalisées via des négociations ?</t>
  </si>
  <si>
    <t xml:space="preserve">Rapports d’erreurs de saisie et corrections  </t>
  </si>
  <si>
    <t xml:space="preserve">Inadéquation des contrôles de sécurité physique des infrastructures hébergeant les données.  </t>
  </si>
  <si>
    <t xml:space="preserve">Incapacité à maintenir un référentiel à jour des actifs virtualisés.  </t>
  </si>
  <si>
    <t xml:space="preserve">Développer une stratégie de gestion des données massives (Big Data) incluant sécurité et conformité.  </t>
  </si>
  <si>
    <t>Confirmer la comparaison avec des benchmarks sectoriels.</t>
  </si>
  <si>
    <t>Une analyse comparative des offres du marché existe-t-elle ?</t>
  </si>
  <si>
    <t xml:space="preserve">Procédures de chiffrement des données en transit  </t>
  </si>
  <si>
    <t xml:space="preserve">Non-respect des exigences légales en matière de conservation des preuves électroniques.  </t>
  </si>
  <si>
    <t xml:space="preserve">Augmentation des délais de réponse aux audits réglementaires.  </t>
  </si>
  <si>
    <t xml:space="preserve">Renforcer les procédures de validation des accès aux APIs critiques via des jetons d'authentification temporaires.  </t>
  </si>
  <si>
    <t>Analyser des indicateurs de performance (ex : temps de traitement réduit de 30%).</t>
  </si>
  <si>
    <t>Les critères de sélection sont-ils clairement définis ?</t>
  </si>
  <si>
    <t xml:space="preserve">Logs d’opérations sur données sensibles  </t>
  </si>
  <si>
    <t xml:space="preserve">Défaut d'alignement entre les objectifs métiers et les capacités réelles du système.  </t>
  </si>
  <si>
    <t xml:space="preserve">Exposition aux erreurs de configuration des pare-feux applicatifs.  </t>
  </si>
  <si>
    <t xml:space="preserve">Mettre à jour les politiques de sauvegarde pour inclure des tests de restauration automatisés et documentés.  </t>
  </si>
  <si>
    <t>Identifier un suivi trimestriel des coûts d’exploitation.</t>
  </si>
  <si>
    <t>Les fournisseurs ont-ils été consultés (appels d'offres) ?</t>
  </si>
  <si>
    <t xml:space="preserve">Insuffisance des mécanismes de détection d'intrusions sur les réseaux internes.  </t>
  </si>
  <si>
    <t xml:space="preserve">Détérioration de la qualité des services de support aux utilisateurs finaux.  </t>
  </si>
  <si>
    <t xml:space="preserve">Établir des partenariats avec des CERTs (Computer Emergency Response Teams) pour une veille proactive.  </t>
  </si>
  <si>
    <t>Contrôler des preuves de gains financiers (ex : factures avant/après).</t>
  </si>
  <si>
    <t>Les retours utilisateurs sur les solutions choisies existent-ils ?</t>
  </si>
  <si>
    <t xml:space="preserve">Absence de tests réguliers des plans de continuité d'activité.  </t>
  </si>
  <si>
    <t xml:space="preserve">Faible capacité à anticiper les besoins en capacité de stockage.  </t>
  </si>
  <si>
    <t xml:space="preserve">Instaurer des audits de conformité RGPD pour garantir la protection des données personnelles stockées.  </t>
  </si>
  <si>
    <t xml:space="preserve">S’assurer qu’une intégration des coûts de déploiement a été 
réalisée </t>
  </si>
  <si>
    <t>Vérifier un rapport détaillant les coûts de déploiement (ex : matériel, logiciel, formation).</t>
  </si>
  <si>
    <t>Les contrats avec les fournisseurs sont-ils signés ?</t>
  </si>
  <si>
    <t xml:space="preserve">Contrats avec les fournisseurs de cloud  </t>
  </si>
  <si>
    <t xml:space="preserve">Vulnérabilités non corrigées dans les versions logicielles obsolètes.  </t>
  </si>
  <si>
    <t xml:space="preserve">Perte de cohérence dans les stratégies de gestion des sauvegardes.  </t>
  </si>
  <si>
    <t xml:space="preserve">Déployer des outils de gestion des identités fédérées pour simplifier l'accès sécurisé aux applications métiers.  </t>
  </si>
  <si>
    <t>Confirmer des comparaisons avec les prévisions budgétaires initiales.</t>
  </si>
  <si>
    <t>Un calendrier de mise en œuvre avec échéances existe-t-il ?</t>
  </si>
  <si>
    <t xml:space="preserve">Défaillances dans le chiffrement des données sensibles en transit et au repos.  </t>
  </si>
  <si>
    <t xml:space="preserve">Désalignement entre les outils de monitoring et les indicateurs clés.  </t>
  </si>
  <si>
    <t xml:space="preserve">Créer un processus de gestion des demandes d'accès exceptionnelles avec approbation à plusieurs niveaux.  </t>
  </si>
  <si>
    <t>Analyser des indicateurs de performance liés aux coûts (ex : dépassement budgétaire).</t>
  </si>
  <si>
    <t>Les retards éventuels sont-ils documentés et justifiés ?</t>
  </si>
  <si>
    <t xml:space="preserve">CV et certifications des administrateurs système  </t>
  </si>
  <si>
    <t xml:space="preserve">Absence de séparation des environnements de développement, test et production.  </t>
  </si>
  <si>
    <t xml:space="preserve">Mettre en œuvre des contrôles d'intégrité des configurations via des outils de gestion des changements automatisés.  </t>
  </si>
  <si>
    <t>Identifier un suivi mensuel des coûts de déploiement.</t>
  </si>
  <si>
    <t>Les délais sont-ils globalement respectés ?</t>
  </si>
  <si>
    <t xml:space="preserve">Plan de recrutement et formation IT  </t>
  </si>
  <si>
    <t xml:space="preserve">Contrôles insuffisants sur les intégrations de données avec les systèmes externes.  </t>
  </si>
  <si>
    <t xml:space="preserve">Incapacité à garantir l'exhaustivité des tests de pénétration.  </t>
  </si>
  <si>
    <t xml:space="preserve">Instaurer des revues post-déploiement pour évaluer l'impact des nouvelles fonctionnalités sur la sécurité.  </t>
  </si>
  <si>
    <t>Contrôler des preuves de réduction des coûts (ex : négociations avec les fournisseurs).</t>
  </si>
  <si>
    <t>Des plans de rattrapage en cas de retard existent-ils ?</t>
  </si>
  <si>
    <t xml:space="preserve">Rapports de performance des équipes techniques  </t>
  </si>
  <si>
    <t xml:space="preserve">Dépassement des budgets alloués aux projets informatiques stratégiques.  </t>
  </si>
  <si>
    <t xml:space="preserve">Dégradation de la résilience des infrastructures face aux attaques.  </t>
  </si>
  <si>
    <t xml:space="preserve">Développer une politique de gestion des risques liés aux médias amovibles avec chiffrement obligatoire.  </t>
  </si>
  <si>
    <t>S’assurer qu’une étude sérieuse des offres du marché a été 
réalisée</t>
  </si>
  <si>
    <t>Vérifier un rapport d’analyse comparative des offres du marché.</t>
  </si>
  <si>
    <t>Les parties prenantes sont-elles informées des délais ?</t>
  </si>
  <si>
    <t xml:space="preserve">Documentation technique des API et intégrations  </t>
  </si>
  <si>
    <t xml:space="preserve">Manque de formalisation des procédures de gestion des incidents de sécurité.  </t>
  </si>
  <si>
    <t xml:space="preserve">Exposition aux erreurs de paramétrage des systèmes de détection d'intrusions.  </t>
  </si>
  <si>
    <t xml:space="preserve">Renforcer les contrôles d'accès aux données sensibles via des solutions de masquage dynamique.  </t>
  </si>
  <si>
    <t>Confirmer des critères de sélection clairement définis (ex : coût, fonctionnalités, support).</t>
  </si>
  <si>
    <t>Un bilan post-projet avec conclusions existe-t-il ?</t>
  </si>
  <si>
    <t xml:space="preserve">Non-respect des délais contractuels pour les mises à jour critiques.  </t>
  </si>
  <si>
    <t xml:space="preserve">Détérioration de la crédibilité des processus de gestion des risques.  </t>
  </si>
  <si>
    <t xml:space="preserve">Mettre à jour les procédures de gestion des incidents pour inclure des analyses forensiques en cas de violation.  </t>
  </si>
  <si>
    <t>Analyser des preuves de consultation des fournisseurs (ex : appels d’offres, réunions).</t>
  </si>
  <si>
    <t>Les objectifs initiaux (coûts, délais) sont-ils atteints ?</t>
  </si>
  <si>
    <t xml:space="preserve">Historique des versions logicielles  </t>
  </si>
  <si>
    <t xml:space="preserve">Exposition aux risques de fraude via des droits d'accès inadaptés.  </t>
  </si>
  <si>
    <t xml:space="preserve">Faible adéquation entre les formations et les compétences requises.  </t>
  </si>
  <si>
    <t xml:space="preserve">Établir des indicateurs de performance liés à la rapidité de détection et correction des vulnérabilités.  </t>
  </si>
  <si>
    <t>Identifier des retours d’expérience des utilisateurs sur les offres sélectionnées.</t>
  </si>
  <si>
    <t>La satisfaction utilisateur finale est-elle mesurée ?</t>
  </si>
  <si>
    <t xml:space="preserve">Procédures de tests de compatibilité ascendante  </t>
  </si>
  <si>
    <t xml:space="preserve">Défaillance dans l'archivage sécurisé des journaux d'activité système.  </t>
  </si>
  <si>
    <t xml:space="preserve">Perte d'efficacité opérationnelle due à des processus manuels redondants.  </t>
  </si>
  <si>
    <t xml:space="preserve">Instaurer des audits croisés entre départements pour garantir l'objectivité des évaluations de contrôle interne.  </t>
  </si>
  <si>
    <t>Contrôler des preuves de négociation avec les fournisseurs (ex : contrats signés).</t>
  </si>
  <si>
    <t>Des leçons apprises sont-elles capitalisées ?</t>
  </si>
  <si>
    <t xml:space="preserve">Retours d’expérience des utilisateurs formalisés  </t>
  </si>
  <si>
    <t xml:space="preserve">Absence de revues périodiques des habilitations des utilisateurs privilégiés.  </t>
  </si>
  <si>
    <t xml:space="preserve">Désorganisation des mécanismes de gestion des correctifs d'urgence.  </t>
  </si>
  <si>
    <t xml:space="preserve">Déployer des solutions de gestion des risques liés à l'utilisation de l'IA dans les processus décisionnels.  </t>
  </si>
  <si>
    <t>Vérifier que les délais de mise en œuvre de l’application ont été 
pris en compte</t>
  </si>
  <si>
    <t>Vérifier un calendrier de mise en œuvre avec des échéances claires.</t>
  </si>
  <si>
    <t>Le bilan est-il diffusé aux parties prenantes ?</t>
  </si>
  <si>
    <t xml:space="preserve">Études de cas de l’éditeur  </t>
  </si>
  <si>
    <t xml:space="preserve">Incapacité à restaurer les données après un incident majeur.  </t>
  </si>
  <si>
    <t xml:space="preserve">Incapacité à maintenir un niveau de documentation technique à jour.  </t>
  </si>
  <si>
    <t xml:space="preserve">Créer un référentiel des bonnes pratiques de codage sécurisé accessible à toutes les équipes de développement.  </t>
  </si>
  <si>
    <t>Confirmer des rapports de suivi des délais (ex : retards, avancements).</t>
  </si>
  <si>
    <t>Un rapport détaillant les économies réalisées existe-t-il ?</t>
  </si>
  <si>
    <t xml:space="preserve">Contrat de maintenance incluant un Escrow Agreement  </t>
  </si>
  <si>
    <t xml:space="preserve">Non-conformité aux normes sectorielles en matière de résilience technique.  </t>
  </si>
  <si>
    <t xml:space="preserve">Augmentation des coûts liés à la maintenance corrective.  </t>
  </si>
  <si>
    <t xml:space="preserve">Mettre en œuvre des contrôles de conformité des configurations matérielles aux normes de sécurité sectorielles.  </t>
  </si>
  <si>
    <t>Analyser des indicateurs de performance liés aux délais (ex : respect des deadlines).</t>
  </si>
  <si>
    <t>Les économies correspondent-elles aux prévisions ?</t>
  </si>
  <si>
    <t xml:space="preserve">Calendrier des mises à jour logicielles  </t>
  </si>
  <si>
    <t xml:space="preserve">Défaut de supervision des performances des fournisseurs externes.  </t>
  </si>
  <si>
    <t xml:space="preserve">Exposition aux vulnérabilités des protocoles de communication non sécurisés.  </t>
  </si>
  <si>
    <t xml:space="preserve">Instaurer des formations régulières sur les nouvelles menaces cyber pour maintenir la vigilance des équipes.  </t>
  </si>
  <si>
    <t>Identifier des plans de rattrapage en cas de retard.</t>
  </si>
  <si>
    <t>Le ROI et les gains de temps sont-ils quantifiés ?</t>
  </si>
  <si>
    <t xml:space="preserve">Procédures de migration vers les nouvelles versions  </t>
  </si>
  <si>
    <t xml:space="preserve">Manque de sensibilisation des utilisateurs aux bonnes pratiques de sécurité.  </t>
  </si>
  <si>
    <t xml:space="preserve">Détérioration de la qualité des services de gestion des identités.  </t>
  </si>
  <si>
    <t xml:space="preserve">Développer une stratégie de gestion des risques liés aux partenariats technologiques avec due diligence.  </t>
  </si>
  <si>
    <t>Contrôler des preuves de communication des délais aux parties prenantes.</t>
  </si>
  <si>
    <t>Des plans de réduction des coûts à long terme existent-ils ?</t>
  </si>
  <si>
    <t xml:space="preserve">Rapports de maturité technologique (Gartner, Forrester)  </t>
  </si>
  <si>
    <t xml:space="preserve">Insuffisance des contrôles d'intégrité des données lors des migrations.  </t>
  </si>
  <si>
    <t xml:space="preserve">Faible capacité à répondre aux exigences de traçabilité réglementaire.  </t>
  </si>
  <si>
    <t xml:space="preserve">Renforcer les contrôles d'accès aux environnements de test pour éviter les fuites de données sensibles.  </t>
  </si>
  <si>
    <t>S’assurer qu’un bilan post-projet a été réalisé</t>
  </si>
  <si>
    <t>Vérifier un rapport de bilan post-projet avec des conclusions claires.</t>
  </si>
  <si>
    <t>Les économies sont-elles vérifiables (factures avant/après) ?</t>
  </si>
  <si>
    <t xml:space="preserve">Tests de montée en charge de l’infrastructure  </t>
  </si>
  <si>
    <t xml:space="preserve">Exposition aux attaques par déni de service en raison de configurations réseau laxistes.  </t>
  </si>
  <si>
    <t xml:space="preserve">Perte de contrôle sur les données partagées avec des partenaires externes.  </t>
  </si>
  <si>
    <t xml:space="preserve">Mettre à jour les politiques de sécurité physique pour inclure des contrôles d'accès biométriques et vidéosurveillance.  </t>
  </si>
  <si>
    <t>Confirmer des comparaisons avec les objectifs initiaux (ex : coûts, délais, fonctionnalités).</t>
  </si>
  <si>
    <t>Un rapport sur les améliorations qualitatives existe-t-il ?</t>
  </si>
  <si>
    <t xml:space="preserve">Plan d’extension de l’infrastructure IT  </t>
  </si>
  <si>
    <t xml:space="preserve">Absence de validation indépendante des correctifs de sécurité appliqués.  </t>
  </si>
  <si>
    <t xml:space="preserve">Désalignement entre les architectures techniques et les meilleures pratiques.  </t>
  </si>
  <si>
    <t xml:space="preserve">Implémenter une revue indépendante des correctifs de sécurité avant déploiement en suivant les procédures de contrôle des changements du référentiel COBIT.  </t>
  </si>
  <si>
    <t>Analyser des indicateurs de performance post-projet (ex : satisfaction utilisateur).</t>
  </si>
  <si>
    <t>Les retours utilisateurs sur les améliorations sont-ils recueillis ?</t>
  </si>
  <si>
    <t xml:space="preserve">Rapports d’interopérabilité avec les systèmes existants  </t>
  </si>
  <si>
    <t xml:space="preserve">Défaillances dans la gestion des clés cryptographiques.  </t>
  </si>
  <si>
    <t xml:space="preserve">Complexité accrue dans la gestion des environnements hybrides.  </t>
  </si>
  <si>
    <t xml:space="preserve">Concevoir une matrice d'alignement stratégique entre les architectures techniques et les frameworks reconnus comme TOGAF ou Zachman.  </t>
  </si>
  <si>
    <t>Identifier des plans d’amélioration basés sur le bilan.</t>
  </si>
  <si>
    <t>Le taux d'adoption et la satisfaction sont-ils mesurés ?</t>
  </si>
  <si>
    <t xml:space="preserve">Procédures de modularité des applications  </t>
  </si>
  <si>
    <t xml:space="preserve">Non-respect des engagements de service (SLA) envers les utilisateurs finaux.  </t>
  </si>
  <si>
    <t xml:space="preserve">Incapacité à garantir la disponibilité des services lors des pics de charge.  </t>
  </si>
  <si>
    <t xml:space="preserve">Établir des procédures de tests de non-régression automatisés pour les correctifs critiques conformément aux normes ISO 27034 sur la sécurité des applications.  </t>
  </si>
  <si>
    <t>Contrôler des preuves de diffusion du bilan aux parties prenantes.</t>
  </si>
  <si>
    <t>Une démarche d'amélioration continue est-elle en place ?</t>
  </si>
  <si>
    <t xml:space="preserve">Documentation des architectures microservices  </t>
  </si>
  <si>
    <t xml:space="preserve">Inadéquation des mécanismes d'authentification multifacteur.  </t>
  </si>
  <si>
    <t xml:space="preserve">Dégradation de la performance des systèmes de journalisation centralisés.  </t>
  </si>
  <si>
    <t xml:space="preserve">Déployer des outils de supervision centralisée des performances réseau et applicatives pour détecter les anomalies en temps réel.  </t>
  </si>
  <si>
    <t xml:space="preserve">Vérifier qu’une analyse de la réduction des charges a été 
effectuée </t>
  </si>
  <si>
    <t>Vérifier un rapport détaillant les économies réalisées (ex : réduction des coûts opérationnels).</t>
  </si>
  <si>
    <t>Les améliorations sont-elles effectivement mises en œuvre ?</t>
  </si>
  <si>
    <t xml:space="preserve">Absence de documentation technique à jour pour les applications critiques.  </t>
  </si>
  <si>
    <t xml:space="preserve">Exposition aux erreurs de configuration des systèmes de haute disponibilité.  </t>
  </si>
  <si>
    <t xml:space="preserve">Mettre en place des audits réguliers des configurations des équipements réseau selon les bonnes pratiques CIS Benchmarks.  </t>
  </si>
  <si>
    <t>Confirmer des comparaisons avec les prévisions initiales.</t>
  </si>
  <si>
    <t>Un document de réingénierie des processus existe-t-il ?</t>
  </si>
  <si>
    <t xml:space="preserve">Logs de corrections appliquées en production  </t>
  </si>
  <si>
    <t xml:space="preserve">Manque de redondance des équipements réseau essentiels.  </t>
  </si>
  <si>
    <t xml:space="preserve">Détérioration de la cohérence des politiques de gestion des journaux.  </t>
  </si>
  <si>
    <t xml:space="preserve">Instaurer des revues techniques indépendantes des développements logiciels pour garantir la conformité aux standards de codage sécurisé (OWASP, CWE).  </t>
  </si>
  <si>
    <t>Analyser des indicateurs de performance liés aux économies (ex : ROI, temps de traitement).</t>
  </si>
  <si>
    <t>Les gains d'efficacité sont-ils quantifiés ?</t>
  </si>
  <si>
    <t xml:space="preserve">Procédures de contrôle qualité post-déploiement  </t>
  </si>
  <si>
    <t xml:space="preserve">Défaut de mise à jour des politiques de sécurité face aux nouvelles menaces.  </t>
  </si>
  <si>
    <t xml:space="preserve">Faible résilience face aux pannes matérielles non anticipées.  </t>
  </si>
  <si>
    <t xml:space="preserve">Créer un référentiel unique des actifs IT avec classification des données sensibles selon ISO 27001.  </t>
  </si>
  <si>
    <t>Identifier des plans de réduction des charges à long terme.</t>
  </si>
  <si>
    <t>Les nouveaux processus améliorent-ils les temps de traitement ?</t>
  </si>
  <si>
    <t xml:space="preserve">Rapports de satisfaction des utilisateurs finaux  </t>
  </si>
  <si>
    <t xml:space="preserve">Insuffisance des audits internes sur les processus de développement logiciel.  </t>
  </si>
  <si>
    <t xml:space="preserve">Perte de confiance dans la fiabilité des mécanismes de reprise après sinistre.  </t>
  </si>
  <si>
    <t xml:space="preserve">Définir des procédures de gestion des identités privilégiées (PAM) avec rotation des accès et journalisation renforcée.  </t>
  </si>
  <si>
    <t>Contrôler des preuves de mise en œuvre des mesures d’économie.</t>
  </si>
  <si>
    <t>Les équipes sont-elles formées aux nouveaux processus ?</t>
  </si>
  <si>
    <t xml:space="preserve">Exposition aux risques légaux liés à l'utilisation de licences non conformes.  </t>
  </si>
  <si>
    <t xml:space="preserve">Désorganisation des processus de gestion des mises à jour critiques.  </t>
  </si>
  <si>
    <t xml:space="preserve">Implémenter des contrôles d'intégrité des données avant et après les migrations via des outils de checksum et de validation métier.  </t>
  </si>
  <si>
    <t xml:space="preserve">Vérifier que des améliorations non quantifiables ont été pris en 
compte </t>
  </si>
  <si>
    <t>Vérifier un rapport détaillant les améliorations qualitatives (ex : satisfaction utilisateur).</t>
  </si>
  <si>
    <t>Les nouveaux processus sont-ils appliqués concrètement ?</t>
  </si>
  <si>
    <t xml:space="preserve">Benchmarks sectoriels de performance IT  </t>
  </si>
  <si>
    <t xml:space="preserve">Défaillance dans le contrôle des modifications non autorisées des paramètres système.  </t>
  </si>
  <si>
    <t xml:space="preserve">Incapacité à maintenir un inventaire précis des licences logicielles.  </t>
  </si>
  <si>
    <t xml:space="preserve">Adopter une politique de chiffrement systématique des données en transit et au repos conforme à ISO 27018 pour le cloud.  </t>
  </si>
  <si>
    <t>Confirmer des retours d’expérience des utilisateurs sur les améliorations.</t>
  </si>
  <si>
    <t>Un rapport d'alignement processus/application existe-t-il ?</t>
  </si>
  <si>
    <t xml:space="preserve">Analyse coûts-avantages (ROI) des projets IT  </t>
  </si>
  <si>
    <t xml:space="preserve">Absence de procédures formalisées pour la gestion des vulnérabilités logicielles.  </t>
  </si>
  <si>
    <t xml:space="preserve">Augmentation des risques liés à l'utilisation de composants open source non supportés.  </t>
  </si>
  <si>
    <t xml:space="preserve">Renforcer les contrôles d'accès physique aux datacenters via des systèmes biométriques et journalisation des entrées/sorties.  </t>
  </si>
  <si>
    <t>Analyser des indicateurs de performance qualitatifs (ex : feedback, taux d’adoption).</t>
  </si>
  <si>
    <t>Les utilisateurs trouvent-ils les processus adaptés ?</t>
  </si>
  <si>
    <t xml:space="preserve">Procédures de réingénierie des processus métiers  </t>
  </si>
  <si>
    <t xml:space="preserve">Non-respect des exigences de confidentialité des données métiers sensibles.  </t>
  </si>
  <si>
    <t xml:space="preserve">Exposition aux erreurs de conception des workflows d'approbation.  </t>
  </si>
  <si>
    <t xml:space="preserve">Déployer des solutions de détection d'intrusions (IDS/IPS) alignées sur les recommandations NIST SP 800-94.  </t>
  </si>
  <si>
    <t>Identifier des plans d’amélioration continue basés sur les retours.</t>
  </si>
  <si>
    <t>La productivité est-elle améliorée ?</t>
  </si>
  <si>
    <t xml:space="preserve">Tableaux de bord d’alignement stratégique  </t>
  </si>
  <si>
    <t xml:space="preserve">Incapacité à détecter les activités anormales sur les comptes administrateurs.  </t>
  </si>
  <si>
    <t xml:space="preserve">Détérioration de la qualité des services de support technique.  </t>
  </si>
  <si>
    <t xml:space="preserve">Élaborer un plan de continuité d'activité (PCA) testé annuellement avec scénarios réalistes couvrant les pannes critiques.  </t>
  </si>
  <si>
    <t>Contrôler des preuves de mise en œuvre des améliorations.</t>
  </si>
  <si>
    <t>Des plans d'optimisation des processus existent-ils ?</t>
  </si>
  <si>
    <t xml:space="preserve">Procédures d’archivage sécurisé des données  </t>
  </si>
  <si>
    <t xml:space="preserve">Manque de supervision centralisée des journaux de sécurité.  </t>
  </si>
  <si>
    <t xml:space="preserve">Faible capacité à détecter les anomalies dans les logs système.  </t>
  </si>
  <si>
    <t xml:space="preserve">Instaurer des revues post-incident systématiques pour améliorer les processus de réponse aux violations de données.  </t>
  </si>
  <si>
    <t>S’assurer qu’une réingénierie des processus est disponible</t>
  </si>
  <si>
    <t>Vérifier un document de réingénierie des processus signé.</t>
  </si>
  <si>
    <t>Les améliorations sont-elles mises en production ?</t>
  </si>
  <si>
    <t xml:space="preserve">Logs de suppression sécurisée des données obsolètes  </t>
  </si>
  <si>
    <t xml:space="preserve">Défaut de conformité aux cadres réglementaires sectoriels spécifiques.  </t>
  </si>
  <si>
    <t xml:space="preserve">Perte de cohérence dans les stratégies de gestion des correctifs.  </t>
  </si>
  <si>
    <t xml:space="preserve">Mettre en œuvre des mécanismes de segmentation réseau (microsegmentation) pour isoler les zones sensibles.  </t>
  </si>
  <si>
    <t>Confirmer des comparaisons avec les processus existants (ex : gains d’efficacité).</t>
  </si>
  <si>
    <t>Un rapport sur les traitements automatisés existe-t-il ?</t>
  </si>
  <si>
    <t xml:space="preserve">Insuffisance des tests de pénétration sur les interfaces exposées.  </t>
  </si>
  <si>
    <t xml:space="preserve">Désalignement entre les outils de supervision et les besoins opérationnels.  </t>
  </si>
  <si>
    <t xml:space="preserve">Définir des SLA stricts avec les fournisseurs cloud incluant des clauses de sécurité et de conformité RGPD.  </t>
  </si>
  <si>
    <t>Analyser des indicateurs de performance liés aux nouveaux processus (ex : temps de traitement).</t>
  </si>
  <si>
    <t>Les gains de temps par rapport au manuel sont-ils mesurés ?</t>
  </si>
  <si>
    <t xml:space="preserve">Workflows de validation des corrections de données  </t>
  </si>
  <si>
    <t xml:space="preserve">Absence de stratégie claire pour la gestion des correctifs critiques.  </t>
  </si>
  <si>
    <t xml:space="preserve">Complexité accrue dans la gestion des droits d'accès aux API.  </t>
  </si>
  <si>
    <t xml:space="preserve">Automatiser la gestion des vulnérabilités via des outils SCAP et des scans réguliers conformes à ISO 27005.  </t>
  </si>
  <si>
    <t>Identifier des plans de formation des équipes sur les nouveaux processus.</t>
  </si>
  <si>
    <t>Le taux d'erreur a-t-il diminué ?</t>
  </si>
  <si>
    <t xml:space="preserve">Procédures de contrôle d’accès physique aux serveurs  </t>
  </si>
  <si>
    <t xml:space="preserve">Non-application des principes de moindre privilège dans les habilitations.  </t>
  </si>
  <si>
    <t xml:space="preserve">Incapacité à garantir la conformité aux normes de codage sécurisé.  </t>
  </si>
  <si>
    <t xml:space="preserve">Créer des workflows d'approbation hiérarchique pour les modifications critiques, intégrant la règle des quatre yeux.  </t>
  </si>
  <si>
    <t>Contrôler des preuves de mise en œuvre des nouveaux processus.</t>
  </si>
  <si>
    <t>Des optimisations sont-elles planifiées ?</t>
  </si>
  <si>
    <t xml:space="preserve">Rapports d’audit de conformité RGPD/ISO  </t>
  </si>
  <si>
    <t xml:space="preserve">Défaillance dans la protection des APIs contre les exploitations malveillantes.  </t>
  </si>
  <si>
    <t xml:space="preserve">Dégradation de la résilience des systèmes face aux attaques zero-day.  </t>
  </si>
  <si>
    <t xml:space="preserve">Déployer des solutions SIEM pour centraliser et analyser les logs conformément à ISO 27007.  </t>
  </si>
  <si>
    <t>Vérifier que les processus métiers ont été pris en compte</t>
  </si>
  <si>
    <t>Vérifier un rapport d’alignement des processus métiers avec l’application.</t>
  </si>
  <si>
    <t>Les optimisations sont-elles testées et validées ?</t>
  </si>
  <si>
    <t xml:space="preserve">Procédures de réponse aux incidents de sécurité  </t>
  </si>
  <si>
    <t xml:space="preserve">Manque de revues périodiques des configurations de pare-feu.  </t>
  </si>
  <si>
    <t xml:space="preserve">Exposition aux vulnérabilités des systèmes de gestion de contenu.  </t>
  </si>
  <si>
    <t xml:space="preserve">Formaliser une politique de sauvegarde incluant des tests de restauration trimestriels et un stockage hors site chiffré.  </t>
  </si>
  <si>
    <t>Confirmer des retours d’expérience des utilisateurs sur l’alignement.</t>
  </si>
  <si>
    <t>Un document d'architecture technique existe-t-il ?</t>
  </si>
  <si>
    <t xml:space="preserve">Plan de reprise d’activité (PRA) testé  </t>
  </si>
  <si>
    <t xml:space="preserve">Exposition aux risques d'interruption de service en cas de défaillance matérielle.  </t>
  </si>
  <si>
    <t xml:space="preserve">Détérioration de la crédibilité des processus de gestion des configurations.  </t>
  </si>
  <si>
    <t xml:space="preserve">Instaurer des audits de conformité réguliers des configurations serveur aux benchmarks CIS.  </t>
  </si>
  <si>
    <t>Analyser des indicateurs de performance liés aux processus métiers (ex : productivité).</t>
  </si>
  <si>
    <t>Des tests de montée en charge ont-ils été réalisés ?</t>
  </si>
  <si>
    <t xml:space="preserve">Procédures de gestion des identités (IAM)  </t>
  </si>
  <si>
    <t xml:space="preserve">Absence de mécanismes de détection des fuites de données sensibles.  </t>
  </si>
  <si>
    <t xml:space="preserve">Faible maîtrise des impacts des migrations de données massives.  </t>
  </si>
  <si>
    <t xml:space="preserve">Adopter des contrôles d'accès dynamiques (RBAC) alignés sur les besoins métiers et revus semestriellement.  </t>
  </si>
  <si>
    <t>Identifier des plans d’amélioration des processus métiers.</t>
  </si>
  <si>
    <t>La disponibilité du système est-elle satisfaisante ?</t>
  </si>
  <si>
    <t xml:space="preserve">Logs de tentatives d’accès non autorisées  </t>
  </si>
  <si>
    <t xml:space="preserve">Non-conformité aux exigences de traçabilité des opérations financières.  </t>
  </si>
  <si>
    <t xml:space="preserve">Perte d'efficacité dans la gestion des environnements virtualisés.  </t>
  </si>
  <si>
    <t xml:space="preserve">Intégrer des revues de code automatisées dans le pipeline CI/CD pour détecter les failles de sécurité early-stage.  </t>
  </si>
  <si>
    <t>Des évolutions architecturales sont-elles prévues ?</t>
  </si>
  <si>
    <t xml:space="preserve">Procédures de gestion des mots de passe  </t>
  </si>
  <si>
    <t xml:space="preserve">Défaut de mise en œuvre des recommandations issues des audits précédents.  </t>
  </si>
  <si>
    <t xml:space="preserve">Désorganisation des mécanismes de contrôle d'accès physique aux datacenters.  </t>
  </si>
  <si>
    <t xml:space="preserve">Mettre en place des formations obligatoires sur la cybersécurité pour tous les employés, avec simulations de phishing.  </t>
  </si>
  <si>
    <t>S’assurer que les traitements ont été pris en compte</t>
  </si>
  <si>
    <t>Vérifier un rapport détaillant les traitements automatisés par l’application.</t>
  </si>
  <si>
    <t>Les équipes sont-elles formées sur l'architecture ?</t>
  </si>
  <si>
    <t xml:space="preserve">Politique de complexité des mots de passe  </t>
  </si>
  <si>
    <t xml:space="preserve">Insuffisance des contrôles d'accès physique aux salles serveurs.  </t>
  </si>
  <si>
    <t xml:space="preserve">Incapacité à maintenir un niveau de sécurité conforme aux attentes des clients.  </t>
  </si>
  <si>
    <t xml:space="preserve">Définir des procédures de gestion des incidents critiques incluant une communication structurée avec les parties prenantes.  </t>
  </si>
  <si>
    <t>Confirmer des comparaisons avec les traitements manuels précédents (ex : gains de temps).</t>
  </si>
  <si>
    <t>Des tableaux de bord avec KPI existent-ils ?</t>
  </si>
  <si>
    <t xml:space="preserve">Procédures de verrouillage des comptes après échecs  </t>
  </si>
  <si>
    <t xml:space="preserve">Absence de procédures de gestion des identités numériques temporaires.  </t>
  </si>
  <si>
    <t xml:space="preserve">Augmentation des coûts liés à la non-conformité aux standards du secteur.  </t>
  </si>
  <si>
    <t xml:space="preserve">Implémenter des contrôles d'intégrité des sauvegardes via des signatures numériques et des checksums.  </t>
  </si>
  <si>
    <t>Analyser des indicateurs de performance liés aux traitements (ex : erreurs réduites).</t>
  </si>
  <si>
    <t>Les performances correspondent-elles aux objectifs ?</t>
  </si>
  <si>
    <t xml:space="preserve">Alertes automatiques de sécurité configurées  </t>
  </si>
  <si>
    <t xml:space="preserve">Non-respect des bonnes pratiques en matière de gestion des mots de passe.  </t>
  </si>
  <si>
    <t xml:space="preserve">Exposition aux erreurs de configuration des systèmes de détection de fraudes.  </t>
  </si>
  <si>
    <t xml:space="preserve">Déployer des solutions de monitoring des performances applicatives en temps réel avec alertes proactives.  </t>
  </si>
  <si>
    <t>Identifier des plans d’optimisation des traitements.</t>
  </si>
  <si>
    <t>Les SLA couvrent-ils les aspects critiques ?</t>
  </si>
  <si>
    <t xml:space="preserve">Procédures de réponse aux cybermenaces  </t>
  </si>
  <si>
    <t xml:space="preserve">Défaillance dans l'isolation des environnements virtuels critiques.  </t>
  </si>
  <si>
    <t xml:space="preserve">Détérioration de la qualité des services de gestion des vulnérabilités.  </t>
  </si>
  <si>
    <t xml:space="preserve">Établir une gouvernance des identités (IGA) pour harmoniser les cycles de vie des comptes utilisateurs.  </t>
  </si>
  <si>
    <t>Contrôler des preuves de mise en œuvre des optimisations.</t>
  </si>
  <si>
    <t>Des plans d'amélioration basés sur les KPI existent-ils ?</t>
  </si>
  <si>
    <t xml:space="preserve">Rapports de tests d’intrusion pentest  </t>
  </si>
  <si>
    <t xml:space="preserve">Manque de documentation opérationnelle pour les scénarios de reprise.  </t>
  </si>
  <si>
    <t xml:space="preserve">Faible capacité à anticiper les évolutions des menaces cyber.  </t>
  </si>
  <si>
    <t xml:space="preserve">Créer un comité de pilotage SI pour superviser l'alignement des architectures techniques avec la stratégie métier.  </t>
  </si>
  <si>
    <t>Vérifier que l’architecture technique est prise en compte</t>
  </si>
  <si>
    <t>Vérifier un document détaillant l’architecture technique de l’application.</t>
  </si>
  <si>
    <t>Les performances sont-elles communiquées aux parties prenantes ?</t>
  </si>
  <si>
    <t xml:space="preserve">Procédures de mise à jour des correctifs de sécurité  </t>
  </si>
  <si>
    <t xml:space="preserve">Exposition aux risques de corruption des données lors des transferts massifs.  </t>
  </si>
  <si>
    <t xml:space="preserve">Perte de contrôle sur les données sensibles lors des transferts internationaux.  </t>
  </si>
  <si>
    <t xml:space="preserve">Adopter des outils de gestion des configurations (CMDB) pour maintenir un inventaire précis des actifs IT.  </t>
  </si>
  <si>
    <t>Confirmer des tests de performance sur l’architecture (ex : montée en charge).</t>
  </si>
  <si>
    <t>Des outils de monitoring sont-ils déployés ?</t>
  </si>
  <si>
    <t xml:space="preserve">Documentation des configurations sécurisées  </t>
  </si>
  <si>
    <t xml:space="preserve">Absence de validation des sauvegardes par des tests de restauration réguliers.  </t>
  </si>
  <si>
    <t xml:space="preserve">Désalignement entre les politiques de sécurité et les réalités opérationnelles.  </t>
  </si>
  <si>
    <t xml:space="preserve">Mettre en œuvre des contrôles d'accès réseau Zero Trust avec authentification multifacteur (MFA).  </t>
  </si>
  <si>
    <t>Analyser des indicateurs de performance liés à l’architecture (ex : disponibilité).</t>
  </si>
  <si>
    <t>Les tableaux de bord sont-ils actualisés régulièrement ?</t>
  </si>
  <si>
    <t xml:space="preserve">Procédures de surveillance des réseaux  </t>
  </si>
  <si>
    <t xml:space="preserve">Non-conformité aux exigences de conservation des preuves d'audit.  </t>
  </si>
  <si>
    <t xml:space="preserve">Complexité accrue dans la gestion des identités privilégiées.  </t>
  </si>
  <si>
    <t xml:space="preserve">Instaurer des revues indépendantes des contrats fournisseurs pour garantir le respect des clauses de sécurité.  </t>
  </si>
  <si>
    <t>Identifier des plans de mise à jour de l’architecture.</t>
  </si>
  <si>
    <t>Les KPI sont-ils pertinents et actionnables ?</t>
  </si>
  <si>
    <t xml:space="preserve">Logs de trafic réseau analysés  </t>
  </si>
  <si>
    <t xml:space="preserve">Défaut de supervision des activités des prestataires externes hébergeant des données.  </t>
  </si>
  <si>
    <t xml:space="preserve">Incapacité à garantir l'exhaustivité des audits de sécurité périodiques.  </t>
  </si>
  <si>
    <t xml:space="preserve">Déployer des solutions de prévention des pertes de données (DLP) pour protéger les informations sensibles.  </t>
  </si>
  <si>
    <t>Contrôler des preuves de formation des équipes sur l’architecture.</t>
  </si>
  <si>
    <t>Les équipes sont-elles formées à l'utilisation des outils ?</t>
  </si>
  <si>
    <t xml:space="preserve">Procédures de segmentation réseau  </t>
  </si>
  <si>
    <t xml:space="preserve">Insuffisance des contrôles d'intégrité des applications métiers critiques.  </t>
  </si>
  <si>
    <t xml:space="preserve">Dégradation de la résilience des systèmes face aux attaques par ingénierie sociale.  </t>
  </si>
  <si>
    <t xml:space="preserve">Créer des procédures de gestion des risques tiers incluant des audits de conformité des partenaires externes.  </t>
  </si>
  <si>
    <t xml:space="preserve">S’assurer que les indicateurs de performance et un contrat de 
service sont disponibles </t>
  </si>
  <si>
    <t>Vérifier des tableaux de bord avec des indicateurs de performance clés (KPI).</t>
  </si>
  <si>
    <t>Les décisions s'appuient-elles sur les données des tableaux ?</t>
  </si>
  <si>
    <t xml:space="preserve">Certificats SSL/TLS à jour  </t>
  </si>
  <si>
    <t xml:space="preserve">Absence de stratégie de gestion des risques liés à l'infrastructure cloud.  </t>
  </si>
  <si>
    <t xml:space="preserve">Exposition aux vulnérabilités des systèmes de paiement électronique.  </t>
  </si>
  <si>
    <t xml:space="preserve">Implémenter des tests d'intrusion annuels réalisés par des auditeurs externes certifiés (OSCP, CEH).  </t>
  </si>
  <si>
    <t>Confirmer des rapports de performance par rapport aux objectifs.</t>
  </si>
  <si>
    <t>Une feuille de route technologique existe-t-elle ?</t>
  </si>
  <si>
    <t xml:space="preserve">Organigramme officiel du comité signé par la direction  </t>
  </si>
  <si>
    <t xml:space="preserve">Non-respect des exigences de segmentation réseau pour les données sensibles.  </t>
  </si>
  <si>
    <t xml:space="preserve">Détérioration de la cohérence des stratégies de gestion des risques tiers.  </t>
  </si>
  <si>
    <t xml:space="preserve">Définir des politiques de durcissement des systèmes basées sur les guides CIS Hardening Checklists.  </t>
  </si>
  <si>
    <t>Analyser des clauses de contrat de service (SLA) liées aux performances.</t>
  </si>
  <si>
    <t>Des tests de montée en charge ont-ils validé la scalabilité ?</t>
  </si>
  <si>
    <t xml:space="preserve">Procès-verbaux de réunion des 6 derniers mois  </t>
  </si>
  <si>
    <t xml:space="preserve">Défaillance dans la gestion des certificats numériques expirés ou compromis.  </t>
  </si>
  <si>
    <t xml:space="preserve">Faible maîtrise des impacts des transformations numériques sur les processus métiers.  </t>
  </si>
  <si>
    <t xml:space="preserve">Instaurer des mécanismes de validation automatisée des entrées utilisateur pour prévenir les injections SQL/XSS.  </t>
  </si>
  <si>
    <t>Identifier des plans d’amélioration basés sur les indicateurs.</t>
  </si>
  <si>
    <t>Les contrats avec éditeurs garantissent-ils l'évolutivité ?</t>
  </si>
  <si>
    <t xml:space="preserve">CV et certifications des membres du comité  </t>
  </si>
  <si>
    <t xml:space="preserve">Manque de revues indépendantes des architectures techniques critiques.  </t>
  </si>
  <si>
    <t xml:space="preserve">Perte d'agilité dans l'adaptation aux nouvelles technologies émergentes.  </t>
  </si>
  <si>
    <t xml:space="preserve">Adopter des solutions de chiffrement homomorphe pour les données sensibles en traitement analytique.  </t>
  </si>
  <si>
    <t>Contrôler des preuves de communication des performances aux parties prenantes.</t>
  </si>
  <si>
    <t>Des budgets sont-ils prévus pour les mises à niveau ?</t>
  </si>
  <si>
    <t xml:space="preserve">Mandat écrit du comité définissant missions et fréquence  </t>
  </si>
  <si>
    <t xml:space="preserve">Exposition aux attaques par ingénierie sociale en raison de formations insuffisantes.  </t>
  </si>
  <si>
    <t xml:space="preserve">Désorganisation des mécanismes de gestion des incidents de sécurité majeurs.  </t>
  </si>
  <si>
    <t xml:space="preserve">Mettre en place des contrôles de redondance matérielle et logicielle pour les infrastructures critiques.  </t>
  </si>
  <si>
    <t>S’assurer que les outils de mesure de la performance et les 
tableaux de bord sont disponibles</t>
  </si>
  <si>
    <t>Vérifier des outils de mesure de la performance (ex : logiciels de monitoring).</t>
  </si>
  <si>
    <t>Les utilisateurs confirment-ils la bonne scalabilité ?</t>
  </si>
  <si>
    <t xml:space="preserve">Emails ou documents internes de diffusion des décisions  </t>
  </si>
  <si>
    <t xml:space="preserve">Absence de procédures de réponse coordonnée aux incidents cybernétiques.  </t>
  </si>
  <si>
    <t xml:space="preserve">Incapacité à maintenir un niveau de conformité aux exigences RGPD.  </t>
  </si>
  <si>
    <t xml:space="preserve">Créer des procédures de gestion des mises à jour correctives avec fenêtres de maintenance planifiées.  </t>
  </si>
  <si>
    <t>Confirmer des tableaux de bord mis à jour régulièrement.</t>
  </si>
  <si>
    <t>Un rapport d'évaluation technologique existe-t-il ?</t>
  </si>
  <si>
    <t xml:space="preserve">Document "Politique des Applications" approuvé  </t>
  </si>
  <si>
    <t xml:space="preserve">Non-conformité aux exigences de journalisation des accès aux données réglementées.  </t>
  </si>
  <si>
    <t xml:space="preserve">Augmentation des risques liés à la gestion des données personnelles.  </t>
  </si>
  <si>
    <t xml:space="preserve">Déployer des outils de gestion des vulnérabilités des conteneurs et orchestrateurs (Kubernetes, Docker).  </t>
  </si>
  <si>
    <t>Analyser des indicateurs de performance clés (KPI) sur les tableaux de bord.</t>
  </si>
  <si>
    <t>La compatibilité avec l'existant est-elle validée ?</t>
  </si>
  <si>
    <t xml:space="preserve">Historique des versions de la politique avec dates  </t>
  </si>
  <si>
    <t xml:space="preserve">Défaut de mise à jour des contrats de sous-traitance informatique.  </t>
  </si>
  <si>
    <t xml:space="preserve">Exposition aux erreurs de configuration des systèmes de chiffrement.  </t>
  </si>
  <si>
    <t xml:space="preserve">Instaurer des revues architecturales systématiques pour les nouveaux projets, intégrant les principes Secure by Design.  </t>
  </si>
  <si>
    <t>Identifier des plans de formation des équipes sur les outils de mesure.</t>
  </si>
  <si>
    <t>Les retours utilisateurs sur la technologie sont-ils positifs ?</t>
  </si>
  <si>
    <t xml:space="preserve">Mentions de conformité RGPD/ISO dans la politique  </t>
  </si>
  <si>
    <t xml:space="preserve">Insuffisance des contrôles sur les intégrations de systèmes hétérogènes.  </t>
  </si>
  <si>
    <t xml:space="preserve">Détérioration de la qualité des services de gestion des accès à distance.  </t>
  </si>
  <si>
    <t xml:space="preserve">Implémenter des contrôles d'accès temporels pour les comptes privilégiés (juste-à-temps).  </t>
  </si>
  <si>
    <t>Contrôler des preuves de prise de décision basée sur les tableaux de bord.</t>
  </si>
  <si>
    <t>Une migration vers des technologies plus récentes est-elle prévue ?</t>
  </si>
  <si>
    <t xml:space="preserve">Accusés de réception signés par les employés  </t>
  </si>
  <si>
    <t xml:space="preserve">Absence de politique claire pour la gestion des actifs numériques obsolètes.  </t>
  </si>
  <si>
    <t>Faible capacité à détecter les activités suspectes sur les</t>
  </si>
  <si>
    <t xml:space="preserve">Définir des indicateurs de performance (KRI/KPI) pour mesurer l'efficacité des contrôles de sécurité.  </t>
  </si>
  <si>
    <t xml:space="preserve">Evolutivité/pérennité de l'application </t>
  </si>
  <si>
    <t>Vérifier que les technologies utilisées sont conformes aux 
aspirations de l’entité</t>
  </si>
  <si>
    <t>Vérifier un document "Feuille de Route Technologique" approuvé.</t>
  </si>
  <si>
    <t>Les équipes sont-elles formées sur les nouvelles technologies ?</t>
  </si>
  <si>
    <t xml:space="preserve">Non-respect des normes industrielles en matière de codage sécurisé.  </t>
  </si>
  <si>
    <t xml:space="preserve">Défaut d'alignement stratégique entre les technologies et les objectifs métiers  </t>
  </si>
  <si>
    <t xml:space="preserve">Adopter des solutions de gestion des certificats numériques (PKI) automatisée pour éviter les expirations.  </t>
  </si>
  <si>
    <t>Confirmer des tests de montée en charge (rapports de performance).</t>
  </si>
  <si>
    <t>Des rapports de maturité technologique existent-ils ?</t>
  </si>
  <si>
    <t xml:space="preserve">Fiches de poste pour chaque profil utilisateur  </t>
  </si>
  <si>
    <t xml:space="preserve">Défaillance dans la gestion des dépendances logicielles non patchées.  </t>
  </si>
  <si>
    <t xml:space="preserve">Incapacité à répondre aux besoins évolutifs de l'organisation  </t>
  </si>
  <si>
    <t xml:space="preserve">Mettre en œuvre des audits réguliers des droits d'accès aux bases de données sensibles.  </t>
  </si>
  <si>
    <t>Analyser des clauses de contrat avec les éditeurs (évolutivité garantie).</t>
  </si>
  <si>
    <t>La stabilité des technologies est-elle démontrée ?</t>
  </si>
  <si>
    <t xml:space="preserve">Charte d'utilisation signée par les utilisateurs  </t>
  </si>
  <si>
    <t xml:space="preserve">Manque de supervision des performances des mécanismes de chiffrement.  </t>
  </si>
  <si>
    <t xml:space="preserve">Fragmentation des processus de gouvernance informatique  </t>
  </si>
  <si>
    <t xml:space="preserve">Créer des procédures de réponse aux incidents ransomware incluant des sauvegardes isolées et immuables.  </t>
  </si>
  <si>
    <t>Identifier des budgets alloués aux mises à niveau (prévisionnel 2025).</t>
  </si>
  <si>
    <t>Les utilisateurs trouvent-ils le système stable ?</t>
  </si>
  <si>
    <t xml:space="preserve">Tableau de gestion des accès à jour  </t>
  </si>
  <si>
    <t xml:space="preserve">Exposition aux risques de non-conformité lors des audits externes réglementaires.  </t>
  </si>
  <si>
    <t xml:space="preserve">Délais prolongés dans la prise de décision stratégique  </t>
  </si>
  <si>
    <t xml:space="preserve">Déployer des technologies EDR (Endpoint Detection and Response) pour surveiller les terminaux.  </t>
  </si>
  <si>
    <t>Contrôler des retours d’expérience utilisateur sur la scalabilité.</t>
  </si>
  <si>
    <t>Des mises à jour vers versions stables sont-elles planifiées ?</t>
  </si>
  <si>
    <t xml:space="preserve">Logs d'accès corrélés aux rôles déclarés  </t>
  </si>
  <si>
    <t xml:space="preserve">Absence de procédures de gestion des droits d'accès en cas de départ du personnel.  </t>
  </si>
  <si>
    <t xml:space="preserve">Exposition accrue aux cybermenaces par manque de contrôles modernes  </t>
  </si>
  <si>
    <t xml:space="preserve">Instaurer des tests de résistance aux attaques DDoS pour les services exposés sur Internet.  </t>
  </si>
  <si>
    <t>S’assurer que technologie du logiciel sont conformes aux 
aspirations de l’entité</t>
  </si>
  <si>
    <t>Vérifier des rapports d’évaluation technologique (ex : compatibilité avec les systèmes existants).</t>
  </si>
  <si>
    <t>Le support technique des éditeurs est-il satisfaisant ?</t>
  </si>
  <si>
    <t xml:space="preserve">Procédure de révision trimestrielle des droits  </t>
  </si>
  <si>
    <t xml:space="preserve">Non-respect des exigences de documentation des flux de données transfrontaliers.  </t>
  </si>
  <si>
    <t xml:space="preserve">Non-conformité aux exigences légales en matière de sécurité des données  </t>
  </si>
  <si>
    <t xml:space="preserve">Implémenter des contrôles d'accès contextuels basés sur le comportement utilisateur (UEBA).  </t>
  </si>
  <si>
    <t>Confirmer des tests de performance sur les technologies utilisées.</t>
  </si>
  <si>
    <t>Des tests de montée en charge avec croissance simulée existent-ils ?</t>
  </si>
  <si>
    <t xml:space="preserve">Rapport d'analyse des risques daté de moins de 12 mois  </t>
  </si>
  <si>
    <t xml:space="preserve">Défaut de contrôle des accès aux outils de développement et de débogage.  </t>
  </si>
  <si>
    <t xml:space="preserve">Dégradation de la qualité des données due à des procédures obsolètes  </t>
  </si>
  <si>
    <t xml:space="preserve">Définir des politiques de conservation et de destruction sécurisée des données conformes au RGPD.  </t>
  </si>
  <si>
    <t>Analyser des retours d’expérience des utilisateurs sur la technologie.</t>
  </si>
  <si>
    <t>Les performances en charge maximale sont-elles acceptables ?</t>
  </si>
  <si>
    <t xml:space="preserve">Documentation méthodologique (EBIOS, OCTAVE)  </t>
  </si>
  <si>
    <t xml:space="preserve">Insuffisance des mécanismes de détection des modifications non autorisées.  </t>
  </si>
  <si>
    <t xml:space="preserve">Augmentation des coûts opérationnels liés à des inefficacités techniques  </t>
  </si>
  <si>
    <t xml:space="preserve">Adopter des solutions de gestion des risques opérationnels alignées sur le framework COSO ERM.  </t>
  </si>
  <si>
    <t>Identifier des plans de migration vers des technologies plus récentes.</t>
  </si>
  <si>
    <t>Un plan d'extension de l'infrastructure existe-t-il ?</t>
  </si>
  <si>
    <t xml:space="preserve">Liste des risques critiques identifiés  </t>
  </si>
  <si>
    <t xml:space="preserve">Absence de revues périodiques des configurations de sécurité des bases de données.  </t>
  </si>
  <si>
    <t xml:space="preserve">Perte de confiance des parties prenantes envers les systèmes informatiques  </t>
  </si>
  <si>
    <t xml:space="preserve">Mettre en place des revues post-déploiement pour évaluer l'efficacité des correctifs appliqués.  </t>
  </si>
  <si>
    <t>Contrôler des preuves de formation des équipes sur les nouvelles technologies.</t>
  </si>
  <si>
    <t>Des budgets sont-ils alloués pour cette extension ?</t>
  </si>
  <si>
    <t xml:space="preserve">Plan d'action avec responsables et échéances  </t>
  </si>
  <si>
    <t xml:space="preserve">Exposition aux risques de perte de données en raison de sauvegardes défectueuses.  </t>
  </si>
  <si>
    <t xml:space="preserve">Risque accru de violations de données sensibles  </t>
  </si>
  <si>
    <t xml:space="preserve">Créer des procédures de gestion des identités dans les environnements multicloud (Azure AD, AWS IAM).  </t>
  </si>
  <si>
    <t xml:space="preserve">Vérifier que les technologies utilisées sont matures </t>
  </si>
  <si>
    <t>Vérifier des rapports de maturité technologique (ex : Gartner, Forrester).</t>
  </si>
  <si>
    <t>Les utilisateurs confirment-ils la bonne gestion de la croissance ?</t>
  </si>
  <si>
    <t xml:space="preserve">Rapports de suivi de mise en œuvre des actions  </t>
  </si>
  <si>
    <t xml:space="preserve">Non-conformité aux exigences de traçabilité des modifications du code source.  </t>
  </si>
  <si>
    <t xml:space="preserve">Interruptions fréquentes des services critiques  </t>
  </si>
  <si>
    <t xml:space="preserve">Déployer des outils de détection des anomalies de trafic réseau (NetFlow, sFlow).  </t>
  </si>
  <si>
    <t>Confirmer des tests de stabilité sur les technologies utilisées.</t>
  </si>
  <si>
    <t>Un rapport d'intégration avec les systèmes existants existe-t-il ?</t>
  </si>
  <si>
    <t xml:space="preserve">Historique des mises à jour de l'analyse des risques  </t>
  </si>
  <si>
    <t xml:space="preserve">Défaillance dans la gestion des vulnérabilités des composants tiers.  </t>
  </si>
  <si>
    <t xml:space="preserve">Difficultés à maintenir la continuité des activités en cas de sinistre  </t>
  </si>
  <si>
    <t xml:space="preserve">Instaurer des contrôles de conformité automatiques pour les configurations d'infrastructure as-code (Terraform).  </t>
  </si>
  <si>
    <t>Analyser des retours d’expérience des utilisateurs sur la stabilité.</t>
  </si>
  <si>
    <t>L'interopérabilité avec les autres applications est-elle validée ?</t>
  </si>
  <si>
    <t xml:space="preserve">Procédures d'intégration des nouveaux risques  </t>
  </si>
  <si>
    <t xml:space="preserve">Manque de procédures de contrôle qualité pour les mises à jour logicielles.  </t>
  </si>
  <si>
    <t xml:space="preserve">Désynchronisation entre les équipes métiers et informatiques  </t>
  </si>
  <si>
    <t xml:space="preserve">Implémenter des mécanismes de vérification d'intégrité des firmware et BIOS des équipements critiques.  </t>
  </si>
  <si>
    <t>Identifier des plans de mise à jour vers des versions stables.</t>
  </si>
  <si>
    <t>Les utilisateurs trouvent-ils l'intégration satisfaisante ?</t>
  </si>
  <si>
    <t xml:space="preserve">Tableaux de bord des indicateurs de risques  </t>
  </si>
  <si>
    <t xml:space="preserve">Absence de tests de résistance aux attaques sur les interfaces utilisateurs.  </t>
  </si>
  <si>
    <t xml:space="preserve">Augmentation des erreurs humaines lors des opérations quotidiennes  </t>
  </si>
  <si>
    <t xml:space="preserve">Définir des stratégies de sortie sécurisée pour les technologies obsolètes (EOL/EOS).  </t>
  </si>
  <si>
    <t>Contrôler des preuves de support technique des éditeurs.</t>
  </si>
  <si>
    <t>Une migration vers des systèmes intégrés est-elle prévue ?</t>
  </si>
  <si>
    <t xml:space="preserve">Non-respect des bonnes pratiques en matière de gestion des sessions utilisateurs.  </t>
  </si>
  <si>
    <t xml:space="preserve">Détérioration de la performance globale des applications  </t>
  </si>
  <si>
    <t xml:space="preserve">Adopter des contrôles d'accès granulaires aux APIs métier via des solutions API Gateway.  </t>
  </si>
  <si>
    <t>S’assurer que les technologies utilisées peuvent s’adapter à la 
croissance</t>
  </si>
  <si>
    <t>Vérifier des tests de montée en charge avec des scénarios de croissance.</t>
  </si>
  <si>
    <t>Les équipes sont-elles formées sur les interfaces d'intégration ?</t>
  </si>
  <si>
    <t xml:space="preserve">Supports de sensibilisation aux risques majeurs  </t>
  </si>
  <si>
    <t xml:space="preserve">Défaut de supervision des activités des comptes de service techniques.  </t>
  </si>
  <si>
    <t xml:space="preserve">Retards dans la résolution des incidents techniques  </t>
  </si>
  <si>
    <t xml:space="preserve">Mettre en œuvre des audits de code source pour les applications critiques selon les normes MISRA ou CERT.  </t>
  </si>
  <si>
    <t>Confirmer des rapports de performance sous charge maximale.</t>
  </si>
  <si>
    <t>Un rapport sur la modularité de l'application existe-t-il ?</t>
  </si>
  <si>
    <t xml:space="preserve">Insuffisance des contrôles d'intégrité des données dans les environnements virtualisés.  </t>
  </si>
  <si>
    <t xml:space="preserve">Manque de visibilité sur les responsabilités en cas de défaillance  </t>
  </si>
  <si>
    <t xml:space="preserve">Créer des procédures de gestion des incidents de supply chain incluant les fournisseurs de composants logiciels.  </t>
  </si>
  <si>
    <t>Analyser des plans d’extension de l’infrastructure pour répondre à la croissance.</t>
  </si>
  <si>
    <t>L'ajout/suppression de modules est-il testé et fonctionnel ?</t>
  </si>
  <si>
    <t xml:space="preserve">Historique des révisions de classification  </t>
  </si>
  <si>
    <t xml:space="preserve">Absence de stratégie de gestion des risques liés à l'intelligence artificielle.  </t>
  </si>
  <si>
    <t xml:space="preserve">Faible adoption des outils par les utilisateurs finaux  </t>
  </si>
  <si>
    <t xml:space="preserve">Déployer des solutions de protection contre les attaques par ingénierie sociale (simulations, formations).  </t>
  </si>
  <si>
    <t>Identifier des budgets alloués à l’extension de l’infrastructure.</t>
  </si>
  <si>
    <t>Les utilisateurs apprécient-ils la modularité ?</t>
  </si>
  <si>
    <t xml:space="preserve">Logs d'accès aux données sensibles sur 30 jours  </t>
  </si>
  <si>
    <t xml:space="preserve">Exposition aux failles de sécurité en raison de configurations par défaut non sécurisées.  </t>
  </si>
  <si>
    <t xml:space="preserve">Exposition aux amendes réglementaires pour non-respect des normes  </t>
  </si>
  <si>
    <t xml:space="preserve">Instaurer des contrôles de journalisation centralisée avec rétention conforme aux exigences légales.  </t>
  </si>
  <si>
    <t>Contrôler des retours d’expérience utilisateur sur la capacité à gérer la croissance.</t>
  </si>
  <si>
    <t>Le développement de nouveaux modules est-il planifié ?</t>
  </si>
  <si>
    <t xml:space="preserve">Non-conformité aux exigences de chiffrement des communications internes.  </t>
  </si>
  <si>
    <t xml:space="preserve">Dépassements budgétaires récurrents dans les projets IT  </t>
  </si>
  <si>
    <t xml:space="preserve">Implémenter des mécanismes de validation des sauvegardes via des tests de restauration partiels automatisés.  </t>
  </si>
  <si>
    <t>S’assurer que l'application peut s’intégrer dans le système de 
l’entité</t>
  </si>
  <si>
    <t>Vérifier des rapports d’intégration avec les systèmes existants.</t>
  </si>
  <si>
    <t>Les équipes sont-elles formées sur l'architecture modulaire ?</t>
  </si>
  <si>
    <t xml:space="preserve">Attestations de formation sur la classification  </t>
  </si>
  <si>
    <t xml:space="preserve">Défaillance dans la gestion des accès aux outils d'administration à distance.  </t>
  </si>
  <si>
    <t xml:space="preserve">Incapacité à détecter les anomalies en temps réel  </t>
  </si>
  <si>
    <t xml:space="preserve">Définir des politiques de gestion des risques liés à l'IoT incluant l'isolation réseau et les mises à jour firmware.  </t>
  </si>
  <si>
    <t>Confirmer des tests d’interopérabilité avec les autres applications.</t>
  </si>
  <si>
    <t>Un historique des versions est-il maintenu ?</t>
  </si>
  <si>
    <t xml:space="preserve">Manuel d'administration mis à jour  </t>
  </si>
  <si>
    <t xml:space="preserve">Manque de revues indépendantes des politiques de contrôle d'accès logique.  </t>
  </si>
  <si>
    <t xml:space="preserve">Dégradation de l'intégrité des informations financières  </t>
  </si>
  <si>
    <t xml:space="preserve">Adopter des contrôles d'accès aux environnements de développement via des VPN sécurisés et MFA.  </t>
  </si>
  <si>
    <t>Analyser des retours d’expérience des utilisateurs sur l’intégration.</t>
  </si>
  <si>
    <t>La compatibilité ascendante/descendante est-elle testée ?</t>
  </si>
  <si>
    <t xml:space="preserve">Absence de procédures de gestion des incidents liés aux fournisseurs cloud.  </t>
  </si>
  <si>
    <t xml:space="preserve">Vulnérabilité aux attaques internes par accès non contrôlés  </t>
  </si>
  <si>
    <t xml:space="preserve">Mettre en place des revues de sécurité pour les contrats d'externalisation, incluant des clauses de auditabilité.  </t>
  </si>
  <si>
    <t>Identifier des plans de migration vers des systèmes intégrés.</t>
  </si>
  <si>
    <t>Les utilisateurs sont-ils satisfaits des nouvelles versions ?</t>
  </si>
  <si>
    <t xml:space="preserve">Exemples de procédures détaillées avec captures  </t>
  </si>
  <si>
    <t xml:space="preserve">Non-respect des normes en matière de durcissement des systèmes d'exploitation.  </t>
  </si>
  <si>
    <t xml:space="preserve">Perte de compétitivité face aux innovations technologiques  </t>
  </si>
  <si>
    <t xml:space="preserve">Créer des procédures de réponse aux fuites de données personnelles conformes aux délais légaux du RGPD.  </t>
  </si>
  <si>
    <t>Contrôler des preuves de formation des équipes sur l’intégration.</t>
  </si>
  <si>
    <t>Une migration vers les dernières versions est-elle prévue ?</t>
  </si>
  <si>
    <t xml:space="preserve">Logs de consultation du manuel d'administration  </t>
  </si>
  <si>
    <t xml:space="preserve">Défaut de mise en œuvre des contrôles de sécurité pour les applications mobiles.  </t>
  </si>
  <si>
    <t xml:space="preserve">Défaillances dans la gestion des identités et des accès  </t>
  </si>
  <si>
    <t xml:space="preserve">Déployer des outils de gestion des correctifs automatisés (WSUS, SCCM) avec validation pré-déploiement.  </t>
  </si>
  <si>
    <t xml:space="preserve">S’assurer que l’application est modulaire et adaptable </t>
  </si>
  <si>
    <t>Vérifier des rapports de modularité de l’application (ex : architecture microservices).</t>
  </si>
  <si>
    <t>Les équipes sont-elles formées sur les nouvelles versions ?</t>
  </si>
  <si>
    <t xml:space="preserve">Plan de formation de l'équipe d'administration  </t>
  </si>
  <si>
    <t xml:space="preserve">Insuffisance des mécanismes de détection des comportements anormaux des utilisateurs.  </t>
  </si>
  <si>
    <t xml:space="preserve">Risque de corruption des données lors des migrations  </t>
  </si>
  <si>
    <t xml:space="preserve">Instaurer des audits de conformité réguliers des configurations de sécurité des bases de données (Oracle, SQL).  </t>
  </si>
  <si>
    <t>Confirmer des tests de modularité (ajout/suppression de modules).</t>
  </si>
  <si>
    <t>Un suivi des demandes de maintenance existe-t-il ?</t>
  </si>
  <si>
    <t xml:space="preserve">Procédures écrites pour 5 processus critiques  </t>
  </si>
  <si>
    <t xml:space="preserve">Absence de documentation des dépendances critiques entre systèmes interconnectés.  </t>
  </si>
  <si>
    <t xml:space="preserve">Inadéquation des sauvegardes pour une restauration complète  </t>
  </si>
  <si>
    <t xml:space="preserve">Implémenter des contrôles de détection des modifications non autorisées via des solutions FIM (File Integrity Monitoring).  </t>
  </si>
  <si>
    <t>Analyser des retours d’expérience des utilisateurs sur la modularité.</t>
  </si>
  <si>
    <t>La résolution des demandes est-elle satisfaisante ?</t>
  </si>
  <si>
    <t xml:space="preserve">Procédures signées par les responsables  </t>
  </si>
  <si>
    <t xml:space="preserve">Exposition aux risques de compromission via des composants matériels non sécurisés.  </t>
  </si>
  <si>
    <t xml:space="preserve">Manque de traçabilité des actions administratives critiques  </t>
  </si>
  <si>
    <t xml:space="preserve">Définir des stratégies de chiffrement des sauvegardes cloud avec gestion centralisée des clés (HSM, KMS).  </t>
  </si>
  <si>
    <t>Identifier des plans de développement de nouveaux modules.</t>
  </si>
  <si>
    <t>Les utilisateurs sont-ils satisfaits de la maintenance ?</t>
  </si>
  <si>
    <t xml:space="preserve">Logs d'exécution des processus  </t>
  </si>
  <si>
    <t xml:space="preserve">Non-conformité aux exigences de gestion des identités numériques temporaires.  </t>
  </si>
  <si>
    <t xml:space="preserve">Dépendance excessive vis-à-vis des fournisseurs externes  </t>
  </si>
  <si>
    <t xml:space="preserve">Adopter des contrôles d'accès aux outils d'administration à distance (RMM) avec journalisation renforcée.  </t>
  </si>
  <si>
    <t>Contrôler des preuves de formation des équipes sur la modularité.</t>
  </si>
  <si>
    <t>Des améliorations des processus de maintenance sont-elles prévues ?</t>
  </si>
  <si>
    <t xml:space="preserve">Indicateurs de performance des procédures  </t>
  </si>
  <si>
    <t xml:space="preserve">Défaillance dans la protection des données sensibles lors des transferts interapplicatifs.  </t>
  </si>
  <si>
    <t xml:space="preserve">Incidents répétés de non-disponibilité des systèmes  </t>
  </si>
  <si>
    <t xml:space="preserve">Mettre en œuvre des tests d'évasion pour les solutions de sécurité (pare-feux, antivirus) lors des audits pentest.  </t>
  </si>
  <si>
    <t>S’assurer que l'application significativement version par 
version</t>
  </si>
  <si>
    <t>Vérifier des rapports de versioning (ex : historique des versions).</t>
  </si>
  <si>
    <t>Les équipes de maintenance sont-elles formées régulièrement ?</t>
  </si>
  <si>
    <t xml:space="preserve">Historique des mises à jour des procédures  </t>
  </si>
  <si>
    <t xml:space="preserve">Manque de supervision des journaux d'activité des systèmes de gestion des identités.  </t>
  </si>
  <si>
    <t xml:space="preserve">Difficultés à auditer les conformités techniques et réglementaires  </t>
  </si>
  <si>
    <t xml:space="preserve">Créer des procédures de gestion des risques liés à l'IA/ML incluant la validation des jeux de données et modèles.  </t>
  </si>
  <si>
    <t>Confirmer des tests de compatibilité ascendante et descendante.</t>
  </si>
  <si>
    <t>Les CV et certifications des mainteneurs sont-ils à jour ?</t>
  </si>
  <si>
    <t xml:space="preserve">Comptes rendus mensuels des 6 derniers mois  </t>
  </si>
  <si>
    <t xml:space="preserve">Absence de procédures de gestion des risques liés aux technologies émergentes.  </t>
  </si>
  <si>
    <t xml:space="preserve">Augmentation des conflits d'intérêts dans les processus décisionnels  </t>
  </si>
  <si>
    <t xml:space="preserve">Déployer des solutions de monitoring des comportements utilisateurs pour détecter les activités anormales.  </t>
  </si>
  <si>
    <t>Analyser des retours d’expérience des utilisateurs sur les nouvelles versions.</t>
  </si>
  <si>
    <t>Les performances de l'équipe de maintenance sont-elles suivies ?</t>
  </si>
  <si>
    <t xml:space="preserve">Signature des comptes rendus par le propriétaire  </t>
  </si>
  <si>
    <t xml:space="preserve">Non-respect des bonnes pratiques en matière de gestion des clés de chiffrement.  </t>
  </si>
  <si>
    <t xml:space="preserve">Erreurs persistantes dans les traitements automatisés  </t>
  </si>
  <si>
    <t xml:space="preserve">Instaurer des contrôles de sécurité physique des périphériques amovibles via des politiques de blocage USB.  </t>
  </si>
  <si>
    <t>Identifier des plans de migration vers les nouvelles versions.</t>
  </si>
  <si>
    <t>L'équipe résout-elle efficacement les incidents critiques ?</t>
  </si>
  <si>
    <t xml:space="preserve">Indicateurs clés (disponibilité, incidents)  </t>
  </si>
  <si>
    <t xml:space="preserve">Défaut de contrôle des accès aux outils de surveillance réseau.  </t>
  </si>
  <si>
    <t xml:space="preserve">Décalage entre les capacités techniques et les attentes utilisateurs  </t>
  </si>
  <si>
    <t xml:space="preserve">Implémenter des mécanismes de vérification de l'intégrité des images conteneurisées (Docker, Kubernetes).  </t>
  </si>
  <si>
    <t>Contrôler des preuves de formation des équipes sur les nouvelles versions.</t>
  </si>
  <si>
    <t>Des recrutements pour renforcer l'équipe sont-ils prévus ?</t>
  </si>
  <si>
    <t xml:space="preserve">Plans d'actions correctives dans les comptes rendus  </t>
  </si>
  <si>
    <t xml:space="preserve">Insuffisance des mécanismes d'authentification pour les API critiques.  </t>
  </si>
  <si>
    <t xml:space="preserve">Risque de perte de données critiques lors de pannes  </t>
  </si>
  <si>
    <t xml:space="preserve">Définir des politiques de gestion des mots de passe excluant les réutilisations et imposant une complexité minimale.  </t>
  </si>
  <si>
    <t>Vérifier que le volume des demandes de maintenance évolutive 
est acceptable et cohérent avec l’utilisation de l’application</t>
  </si>
  <si>
    <t>Vérifier des rapports de suivi des demandes de maintenance.</t>
  </si>
  <si>
    <t>La formation continue de l'équipe est-elle assurée ?</t>
  </si>
  <si>
    <t xml:space="preserve">Rapports de clôture des actions correctives  </t>
  </si>
  <si>
    <t xml:space="preserve">Absence de revues périodiques des politiques de sécurité des partenaires commerciaux.  </t>
  </si>
  <si>
    <t xml:space="preserve">Inefficacité des mécanismes de contrôle interne  </t>
  </si>
  <si>
    <t xml:space="preserve">Adopter des contrôles de sécurité pour les environnements DevOps (CI/CD sécurisé, secrets management).  </t>
  </si>
  <si>
    <t>Confirmer des tests de résolution des demandes de maintenance.</t>
  </si>
  <si>
    <t>La dépendance aux développeurs est-elle mesurée ?</t>
  </si>
  <si>
    <t xml:space="preserve">Exposition aux attaques par déni de service distribué (DDoS) en raison de protections insuffisantes.  </t>
  </si>
  <si>
    <t xml:space="preserve">Défaillances dans la gestion des configurations logicielles  </t>
  </si>
  <si>
    <t xml:space="preserve">Mettre en place des audits de conformité des configurations de sécurité des solutions SaaS utilisées.  </t>
  </si>
  <si>
    <t>Analyser des retours d’expérience des utilisateurs sur la maintenance.</t>
  </si>
  <si>
    <t>L'autonomie de l'équipe de maintenance est-elle validée ?</t>
  </si>
  <si>
    <t xml:space="preserve">Historique des versions des documents  </t>
  </si>
  <si>
    <t xml:space="preserve">Non-conformité aux exigences de conservation des journaux d'audit réglementaires.  </t>
  </si>
  <si>
    <t xml:space="preserve">Manque de coordination entre les environnements de développement et production  </t>
  </si>
  <si>
    <t xml:space="preserve">Créer des procédures de réponse aux attaques zero-day incluant une veille active des vulnérabilités.  </t>
  </si>
  <si>
    <t>Identifier des plans d’amélioration des processus de maintenance.</t>
  </si>
  <si>
    <t>Les utilisateurs trouvent-ils l'équipe suffisamment autonome ?</t>
  </si>
  <si>
    <t xml:space="preserve">Exemples de procédures illustrées  </t>
  </si>
  <si>
    <t xml:space="preserve">Défaillance dans la gestion des vulnérabilités des systèmes de virtualisation.  </t>
  </si>
  <si>
    <t xml:space="preserve">Exposition aux vulnérabilités non corrigées  </t>
  </si>
  <si>
    <t xml:space="preserve">Déployer des solutions de prévention des exfiltrations de données via des proxies sécurisés et filtrage SSL.  </t>
  </si>
  <si>
    <t>Contrôler des preuves de formation des équipes sur la maintenance.</t>
  </si>
  <si>
    <t>Des actions pour réduire la dépendance existent-elles ?</t>
  </si>
  <si>
    <t xml:space="preserve">Accusés de réception de diffusion aux utilisateurs  </t>
  </si>
  <si>
    <t xml:space="preserve">Manque de procédures de réponse aux incidents de fuite de données personnelles.  </t>
  </si>
  <si>
    <t xml:space="preserve">Détérioration de la réputation de l'organisation  </t>
  </si>
  <si>
    <t xml:space="preserve">Instaurer des contrôles d'accès réseau basés sur l'identité (NAC) pour les équipements IoT et OT.  </t>
  </si>
  <si>
    <t>Vérifier que structure en charge de la maintenance est 
autonome et compétente</t>
  </si>
  <si>
    <t>Les équipes sont-elles formées pour gagner en autonomie ?</t>
  </si>
  <si>
    <t xml:space="preserve">Planning de formation sur les documents  </t>
  </si>
  <si>
    <t xml:space="preserve">Absence de tests de résilience des infrastructures critiques face aux catastrophes naturelles.  </t>
  </si>
  <si>
    <t xml:space="preserve">Incapacité à répondre aux audits externes de conformité  </t>
  </si>
  <si>
    <t xml:space="preserve">Implémenter des mécanismes de validation des certificats SSL/TLS via des outils d'inspection approfondie.  </t>
  </si>
  <si>
    <t>Confirmer des rapports de performance de l’équipe de maintenance.</t>
  </si>
  <si>
    <t>Des références de l'éditeur (études de cas) existent-elles ?</t>
  </si>
  <si>
    <t xml:space="preserve">Matrice RBAC active  </t>
  </si>
  <si>
    <t xml:space="preserve">Non-respect des normes en matière de gestion des droits d'accès aux données médicales.  </t>
  </si>
  <si>
    <t xml:space="preserve">Prolifération de données obsolètes ou redondantes  </t>
  </si>
  <si>
    <t xml:space="preserve">Définir des politiques de gestion des risques liés aux APIs publiques incluant le throttling et le monitoring.  </t>
  </si>
  <si>
    <t>Les performances des solutions de l'éditeur sont-elles validées ?</t>
  </si>
  <si>
    <t xml:space="preserve">Défaut de supervision des activités des robots logiciels (RPA) dans les processus métiers.  </t>
  </si>
  <si>
    <t xml:space="preserve">Dépassement des délais de livraison des projets IT  </t>
  </si>
  <si>
    <t xml:space="preserve">Adopter des contrôles de sécurité pour les infrastructures hyperconvergées (HCI) avec isolation des workloads.  </t>
  </si>
  <si>
    <t>Identifier des plans de recrutement pour renforcer l’équipe.</t>
  </si>
  <si>
    <t>Les utilisateurs sont-ils satisfaits de l'éditeur ?</t>
  </si>
  <si>
    <t xml:space="preserve">Liste des utilisateurs avec droits administrateur  </t>
  </si>
  <si>
    <t xml:space="preserve">Insuffisance des contrôles d'intégrité des données dans les environnements hybrides.  </t>
  </si>
  <si>
    <t xml:space="preserve">Insuffisance dans la gestion des risques opérationnels  </t>
  </si>
  <si>
    <t xml:space="preserve">Mettre en œuvre des audits de conformité des configurations de sécurité des environnements virtualisés (VMware, Hyper-V).  </t>
  </si>
  <si>
    <t>Contrôler des preuves de formation continue de l’équipe.</t>
  </si>
  <si>
    <t>Un partenariat stratégique avec l'éditeur existe-t-il ?</t>
  </si>
  <si>
    <t xml:space="preserve">Rapports de test de refus d'accès hors profil  </t>
  </si>
  <si>
    <t xml:space="preserve">Absence de stratégie de gestion des risques liés à l'Internet des objets (IoT).  </t>
  </si>
  <si>
    <t xml:space="preserve">Faible résilience face aux incidents de sécurité majeurs  </t>
  </si>
  <si>
    <t xml:space="preserve">Créer des procédures de gestion des incidents de sécurité cloud incluant la coordination avec le fournisseur.  </t>
  </si>
  <si>
    <t>S’assurer que le niveau de dépendance vis-à-vis de la structure 
de développement de l’application est acceptable</t>
  </si>
  <si>
    <t>Vérifier des rapports de dépendance vis-à-vis des développeurs.</t>
  </si>
  <si>
    <t>Le support technique de l'éditeur est-il réactif et efficace ?</t>
  </si>
  <si>
    <t xml:space="preserve">Procédure de révocation des accès  </t>
  </si>
  <si>
    <t xml:space="preserve">Exposition aux failles de sécurité en raison de l'utilisation de protocoles réseau obsolètes.  </t>
  </si>
  <si>
    <t xml:space="preserve">Inadéquation des plans de reprise après sinistre  </t>
  </si>
  <si>
    <t xml:space="preserve">Déployer des solutions de protection contre les attaques par supply chain (log4j-style) via des scanners de dépendances.  </t>
  </si>
  <si>
    <t>Confirmer des tests d’autonomie de l’équipe de maintenance.</t>
  </si>
  <si>
    <t>Un historique des versions est-il disponible ?</t>
  </si>
  <si>
    <t xml:space="preserve">Workflow de gestion des profils (Jira/équivalent)  </t>
  </si>
  <si>
    <t xml:space="preserve">Non-conformité aux exigences de traçabilité des accès aux données de santé.  </t>
  </si>
  <si>
    <t xml:space="preserve">Manque de documentation technique à jour  </t>
  </si>
  <si>
    <t xml:space="preserve">Instaurer des contrôles d'accès aux données sensibles via des solutions de chiffrement en mémoire (Intel SGX).  </t>
  </si>
  <si>
    <t>Analyser des retours d’expérience des utilisateurs sur l’autonomie.</t>
  </si>
  <si>
    <t>La compatibilité avec la dernière version est-elle assurée ?</t>
  </si>
  <si>
    <t xml:space="preserve">Traces de validation hiérarchique pour 5 profils  </t>
  </si>
  <si>
    <t xml:space="preserve">Défaillance dans la gestion des certificats SSL/TLS expirés ou non fiables.  </t>
  </si>
  <si>
    <t xml:space="preserve">Difficultés à maintenir l'interopérabilité des systèmes  </t>
  </si>
  <si>
    <t xml:space="preserve">Implémenter des mécanismes de vérification de l'intégrité des firmware des dispositifs IoT/OT.  </t>
  </si>
  <si>
    <t>Identifier des plans de réduction de la dépendance.</t>
  </si>
  <si>
    <t>Les utilisateurs adoptent-ils facilement les nouvelles versions ?</t>
  </si>
  <si>
    <t xml:space="preserve">Référentiel des profils types (PDF/Excel)  </t>
  </si>
  <si>
    <t xml:space="preserve">Manque de revues indépendantes des configurations de sécurité des conteneurs.  </t>
  </si>
  <si>
    <t xml:space="preserve">Défaillances dans la surveillance des performances applicatives  </t>
  </si>
  <si>
    <t xml:space="preserve">Définir des politiques de gestion des risques liés au télétravail incluant VPN, MFA et durcissement des postes.  </t>
  </si>
  <si>
    <t>Contrôler des preuves de formation des équipes sur l’autonomie.</t>
  </si>
  <si>
    <t>Une migration vers la dernière version est-elle planifiée ?</t>
  </si>
  <si>
    <t xml:space="preserve">Rapport d'audit semestriel des droits  </t>
  </si>
  <si>
    <t xml:space="preserve">Absence de procédures de gestion des incidents liés aux fournisseurs de services managés.  </t>
  </si>
  <si>
    <t xml:space="preserve">Augmentation des coûts de maintenance imprévus  </t>
  </si>
  <si>
    <t xml:space="preserve">Adopter des contrôles de sécurité pour les infrastructures sans serveur (serverless) avec monitoring des fonctions.  </t>
  </si>
  <si>
    <t>S’assurer que l’éditeur de l’application a des références 
indiscutables</t>
  </si>
  <si>
    <t>Vérifier des rapports de référence de l’éditeur (ex : études de cas).</t>
  </si>
  <si>
    <t>Les équipes sont-elles formées sur les évolutions ?</t>
  </si>
  <si>
    <t xml:space="preserve">Procès-verbaux mentionnant les sanctions  </t>
  </si>
  <si>
    <t xml:space="preserve">Non-respect des bonnes pratiques en matière de gestion des journaux système.  </t>
  </si>
  <si>
    <t xml:space="preserve">Incapacité à capitaliser sur les nouvelles technologies  </t>
  </si>
  <si>
    <t xml:space="preserve">Mettre en place des audits de conformité des configurations de sécurité des solutions de messagerie électronique.  </t>
  </si>
  <si>
    <t>Confirmer des tests de performance des solutions de l’éditeur.</t>
  </si>
  <si>
    <t>Un suivi des développements spécifiques existe-t-il ?</t>
  </si>
  <si>
    <t xml:space="preserve">Journal des tentatives de connexion sans identifiant  </t>
  </si>
  <si>
    <t xml:space="preserve">Défaut de mise en œuvre des contrôles de sécurité pour les applications SaaS.  </t>
  </si>
  <si>
    <t xml:space="preserve">Risque de non-atteinte des objectifs métiers clés  </t>
  </si>
  <si>
    <t xml:space="preserve">Créer des procédures de gestion des accès temporaires aux systèmes critiques avec révocation automatique.  </t>
  </si>
  <si>
    <t>Analyser des retours d’expérience des utilisateurs sur l’éditeur.</t>
  </si>
  <si>
    <t>Les performances des développements sont-elles satisfaisantes ?</t>
  </si>
  <si>
    <t xml:space="preserve">Liste des comptes système actifs  </t>
  </si>
  <si>
    <t xml:space="preserve">Insuffisance des mécanismes de détection des tentatives de phishing ciblant les employés.  </t>
  </si>
  <si>
    <t xml:space="preserve">Dégradation de l'expérience utilisateur final  </t>
  </si>
  <si>
    <t xml:space="preserve">Déployer des solutions de détection des menaces internes via l'analyse comportementale des utilisateurs privilégiés.  </t>
  </si>
  <si>
    <t>Identifier des plans de partenariat avec l’éditeur.</t>
  </si>
  <si>
    <t>Les utilisateurs sont-ils satisfaits des évolutions ?</t>
  </si>
  <si>
    <t xml:space="preserve">Configuration LDAP/Active Directory synchronisée  </t>
  </si>
  <si>
    <t xml:space="preserve">Absence de documentation des dépendances critiques avec les systèmes tiers.  </t>
  </si>
  <si>
    <t xml:space="preserve">Manque de transparence dans les processus de gouvernance  </t>
  </si>
  <si>
    <t xml:space="preserve">Instaurer des contrôles de sécurité pour les environnements de développement low-code/no-code.  </t>
  </si>
  <si>
    <t>Contrôler des preuves de support technique de l’éditeur.</t>
  </si>
  <si>
    <t>Des améliorations des développements sont-elles prévues ?</t>
  </si>
  <si>
    <t xml:space="preserve">Procédure de réinitialisation sécurisée  </t>
  </si>
  <si>
    <t xml:space="preserve">Exposition aux risques de manipulation des données en raison de contrôles d'intégrité insuffisants.  </t>
  </si>
  <si>
    <t xml:space="preserve">Exposition aux litiges contractuels avec les fournisseurs  </t>
  </si>
  <si>
    <t xml:space="preserve">Implémenter des mécanismes de protection contre les attaques par rebond (isolation des environnements de test).  </t>
  </si>
  <si>
    <t>S’assurer que la version du progiciel installée dans 
l’organisation est la plus récente</t>
  </si>
  <si>
    <t>Les équipes sont-elles formées sur les nouveaux développements ?</t>
  </si>
  <si>
    <t xml:space="preserve">Logs de connexion avec IP et horodatage  </t>
  </si>
  <si>
    <t xml:space="preserve">Non-conformité aux exigences de chiffrement des sauvegardes hors site.  </t>
  </si>
  <si>
    <t xml:space="preserve">Inefficacité des mécanismes de reporting financier  </t>
  </si>
  <si>
    <t xml:space="preserve">Définir des politiques de gestion des risques liés à la 5G incluant la segmentation réseau et le chiffrement E2E.  </t>
  </si>
  <si>
    <t>Confirmer des tests de compatibilité avec la dernière version.</t>
  </si>
  <si>
    <t>Une adhésion à un club utilisateurs est-elle active ?</t>
  </si>
  <si>
    <t xml:space="preserve">Politique de mots de passe documentée  </t>
  </si>
  <si>
    <t xml:space="preserve">Défaillance dans la gestion des accès aux systèmes de gestion des identités et des accès (IAM).  </t>
  </si>
  <si>
    <t xml:space="preserve">Défaillances dans la gestion des changements techniques  </t>
  </si>
  <si>
    <t xml:space="preserve">Adopter des contrôles de sécurité pour les infrastructures edge computing avec supervision centralisée.  </t>
  </si>
  <si>
    <t>Analyser des retours d’expérience des utilisateurs sur la dernière version.</t>
  </si>
  <si>
    <t>L'entreprise participe-t-elle aux réunions du club ?</t>
  </si>
  <si>
    <t xml:space="preserve">Rapports de détection de mots de passe faibles  </t>
  </si>
  <si>
    <t xml:space="preserve">Manque de supervision des activités des comptes privilégiés dans les environnements cloud.  </t>
  </si>
  <si>
    <t xml:space="preserve">Incapacité à prioriser les investissements IT stratégiques  </t>
  </si>
  <si>
    <t xml:space="preserve">Mettre en œuvre des audits de conformité des configurations de sécurité des appliances réseau (firewalls, routeurs).  </t>
  </si>
  <si>
    <t>Identifier des plans de migration vers la dernière version.</t>
  </si>
  <si>
    <t>Les utilisateurs trouvent-ils le club utile ?</t>
  </si>
  <si>
    <t xml:space="preserve">Configuration de réinitialisation forcée après 90j  </t>
  </si>
  <si>
    <t xml:space="preserve">Absence de procédures de gestion des risques liés aux APIs publiques exposées.  </t>
  </si>
  <si>
    <t xml:space="preserve">Risque de fuite d'informations sensibles  </t>
  </si>
  <si>
    <t xml:space="preserve">Créer des procédures de réponse aux attaques ciblant les systèmes de contrôle industriel (ICS/SCADA).  </t>
  </si>
  <si>
    <t>Contrôler des preuves de formation des équipes sur la dernière version.</t>
  </si>
  <si>
    <t>Une collaboration active avec le club est-elle mise en place ?</t>
  </si>
  <si>
    <t xml:space="preserve">Alertes de réutilisation d'anciens mots de passe  </t>
  </si>
  <si>
    <t xml:space="preserve">Non-respect des normes en matière de gestion des journaux d'activité des utilisateurs.  </t>
  </si>
  <si>
    <t xml:space="preserve">Détérioration de la qualité des services fournis  </t>
  </si>
  <si>
    <t xml:space="preserve">Déployer des solutions de protection des données biométriques conforme à la norme ISO/IEC 24745.  </t>
  </si>
  <si>
    <t>S’assurer que les développements spécifiques sont bien suivis</t>
  </si>
  <si>
    <t>Vérifier des rapports de suivi des développements spécifiques.</t>
  </si>
  <si>
    <t>Les équipes bénéficient-elles des échanges du club ?</t>
  </si>
  <si>
    <t xml:space="preserve">Journal des tentatives infructueuses sur 30j  </t>
  </si>
  <si>
    <t xml:space="preserve">Défaut de contrôle des accès aux outils de diagnostic et de maintenance à distance.  </t>
  </si>
  <si>
    <t xml:space="preserve">Manque d'agilité pour s'adapter aux évolutions du marché  </t>
  </si>
  <si>
    <t xml:space="preserve">Instaurer des contrôles d'accès aux systèmes de gestion des identités (IAM) avec journalisation des changements.  </t>
  </si>
  <si>
    <t>Confirmer des tests de performance des développements spécifiques.</t>
  </si>
  <si>
    <t>Un contrat de maintenance avec l'éditeur existe-t-il ?</t>
  </si>
  <si>
    <t xml:space="preserve">Configuration de verrouillage après 5 échecs  </t>
  </si>
  <si>
    <t xml:space="preserve">Insuffisance des mécanismes de protection contre les injections de code malveillant.  </t>
  </si>
  <si>
    <t xml:space="preserve">Défaillances dans l'archivage sécurisé des données  </t>
  </si>
  <si>
    <t xml:space="preserve">Implémenter des mécanismes de vérification de l'intégrité des données dans les entrepôts de données (Data Lakes).  </t>
  </si>
  <si>
    <t>Analyser des retours d’expérience des utilisateurs sur les développements.</t>
  </si>
  <si>
    <t>Les performances du support technique sont-elles suivies ?</t>
  </si>
  <si>
    <t xml:space="preserve">Alertes automatiques aux administrateurs  </t>
  </si>
  <si>
    <t xml:space="preserve">Absence de revues périodiques des politiques de sécurité des applications web.  </t>
  </si>
  <si>
    <t xml:space="preserve">Incapacité à mesurer l'impact réel des initiatives IT  </t>
  </si>
  <si>
    <t xml:space="preserve">Définir des politiques de gestion des risques liés à la blockchain incluant la validation des smart contracts.  </t>
  </si>
  <si>
    <t>Identifier des plans d’amélioration des développements.</t>
  </si>
  <si>
    <t>Les utilisateurs sont-ils satisfaits du support ?</t>
  </si>
  <si>
    <t xml:space="preserve">Procédure de réinitialisation manuelle  </t>
  </si>
  <si>
    <t xml:space="preserve">Exposition aux attaques par force brute en raison de politiques de mot de passe laxistes.  </t>
  </si>
  <si>
    <t xml:space="preserve">Augmentation des erreurs de configuration réseau  </t>
  </si>
  <si>
    <t xml:space="preserve">Adopter des contrôles de sécurité pour les applications RPA (Robotic Process Automation) avec audit des scripts.  </t>
  </si>
  <si>
    <t>Contrôler des preuves de formation des équipes sur les développements.</t>
  </si>
  <si>
    <t>Une renégociation du contrat est-elle prévue ?</t>
  </si>
  <si>
    <t xml:space="preserve">Documentation du suivi des tentatives suspectes  </t>
  </si>
  <si>
    <t xml:space="preserve">Non-conformité aux exigences de journalisation des accès aux données financières sensibles.  </t>
  </si>
  <si>
    <t xml:space="preserve">Manque de sensibilisation des employés aux risques cyber  </t>
  </si>
  <si>
    <t xml:space="preserve">Mettre en place des audits de conformité des configurations de sécurité des solutions de virtualisation de postes.  </t>
  </si>
  <si>
    <t>Vérifier que l’entité est membre d’un club utilisateurs</t>
  </si>
  <si>
    <t>Vérifier des preuves d’adhésion à un club utilisateurs.</t>
  </si>
  <si>
    <t>Les équipes bénéficient-elles des formations du support ?</t>
  </si>
  <si>
    <t xml:space="preserve">Logs d'accès aux transactions sensibles  </t>
  </si>
  <si>
    <t xml:space="preserve">Défaillance dans la gestion des vulnérabilités des systèmes de paiement électronique.  </t>
  </si>
  <si>
    <t xml:space="preserve">Défaillances dans la gestion des correctifs de sécurité  </t>
  </si>
  <si>
    <t xml:space="preserve">Créer des procédures de gestion des incidents de sécurité des systèmes de paiement électronique (PCI DSS).  </t>
  </si>
  <si>
    <t>Confirmer des participations aux réunions du club utilisateurs.</t>
  </si>
  <si>
    <t>Les redevances de maintenance sont-elles payées régulièrement ?</t>
  </si>
  <si>
    <t xml:space="preserve">Certificats de chiffrement des données en transit  </t>
  </si>
  <si>
    <t xml:space="preserve">Manque de procédures de réponse aux incidents de compromission de comptes administrateurs.  </t>
  </si>
  <si>
    <t xml:space="preserve">Incapacité à anticiper les besoins futurs en infrastructure  </t>
  </si>
  <si>
    <t xml:space="preserve">Déployer des solutions de détection des cryptojacking via l'analyse des ressources système anormales.  </t>
  </si>
  <si>
    <t>Analyser des retours d’expérience des utilisateurs sur le club.</t>
  </si>
  <si>
    <t>Un suivi des paiements existe-t-il ?</t>
  </si>
  <si>
    <t xml:space="preserve">Procédures de validation hiérarchique d'accès  </t>
  </si>
  <si>
    <t xml:space="preserve">Absence de tests de résistance aux attaques sur les infrastructures virtualisées.  </t>
  </si>
  <si>
    <t xml:space="preserve">Risque de perte de productivité due à des outils inadaptés  </t>
  </si>
  <si>
    <t xml:space="preserve">Instaurer des contrôles d'accès aux outils de monitoring avec authentification forte et limites de privilèges.  </t>
  </si>
  <si>
    <t>Identifier des plans de collaboration avec le club utilisateurs.</t>
  </si>
  <si>
    <t>Les utilisateurs valident-ils l'utilité de la maintenance ?</t>
  </si>
  <si>
    <t xml:space="preserve">Non-respect des bonnes pratiques en matière de gestion des correctifs de sécurité.  </t>
  </si>
  <si>
    <t xml:space="preserve">Dégradation de la collaboration entre équipes techniques  </t>
  </si>
  <si>
    <t xml:space="preserve">Implémenter des mécanismes de protection contre les attaques par side-channel via le durcissement matériel.  </t>
  </si>
  <si>
    <t>Contrôler des preuves de formation des équipes via le club.</t>
  </si>
  <si>
    <t>Des économies sur les coûts de maintenance sont-elles recherchées ?</t>
  </si>
  <si>
    <t xml:space="preserve">Alertes d'accès hors plage horaire  </t>
  </si>
  <si>
    <t xml:space="preserve">Défaut de supervision des activités des scripts automatisés dans les processus critiques.  </t>
  </si>
  <si>
    <t xml:space="preserve">Manque de visibilité sur les coûts totaux de possession  </t>
  </si>
  <si>
    <t xml:space="preserve">Définir des politiques de gestion des risques liés aux données ouvertes (open data) incluant l'anonymisation.  </t>
  </si>
  <si>
    <t>S’assurer que l’entité a un contrat de maintenance avec 
l’éditeur</t>
  </si>
  <si>
    <t>Vérifier un contrat de maintenance signé avec l’éditeur.</t>
  </si>
  <si>
    <t>Les équipes sont-elles formées sur les bonnes pratiques ?</t>
  </si>
  <si>
    <t xml:space="preserve">Logs d'actions administratives sur 90j  </t>
  </si>
  <si>
    <t xml:space="preserve">Insuffisance des contrôles d'accès aux données dans les entrepôts de données (data warehouses).  </t>
  </si>
  <si>
    <t xml:space="preserve">Incapacité à respecter les engagements de service (SLA)  </t>
  </si>
  <si>
    <t xml:space="preserve">Adopter des contrôles de sécurité pour les infrastructures quantum-ready avec chiffrement post-quantique.  </t>
  </si>
  <si>
    <t>Confirmer des rapports de performance du support technique.</t>
  </si>
  <si>
    <t>Une clause "Escrow Agreement" est-elle incluse dans le contrat ?</t>
  </si>
  <si>
    <t xml:space="preserve">Configuration de journalisation centralisée  </t>
  </si>
  <si>
    <t xml:space="preserve">Absence de stratégie de gestion des risques liés à l'utilisation de l'intelligence artificielle.  </t>
  </si>
  <si>
    <t xml:space="preserve">Défaillances dans la gestion des droits d'accès temporaires  </t>
  </si>
  <si>
    <t xml:space="preserve">Mettre en œuvre des audits de conformité des configurations de sécurité des systèmes de gestion de contenu (CMS).  </t>
  </si>
  <si>
    <t>Analyser des retours d’expérience des utilisateurs sur le support.</t>
  </si>
  <si>
    <t>Le respect de cette clause est-il vérifié régulièrement ?</t>
  </si>
  <si>
    <t xml:space="preserve">Alertes pour actions critiques  </t>
  </si>
  <si>
    <t xml:space="preserve">Exposition aux failles de sécurité en raison de configurations par défaut non modifiées.  </t>
  </si>
  <si>
    <t xml:space="preserve">Exposition aux perturbations des chaînes d'approvisionnement  </t>
  </si>
  <si>
    <t xml:space="preserve">Créer des procédures de réponse aux attaques ciblant les systèmes de gestion de la relation client (CRM).  </t>
  </si>
  <si>
    <t>Identifier des plans de renégociation du contrat.</t>
  </si>
  <si>
    <t>Les utilisateurs connaissent-ils les implications de cette clause ?</t>
  </si>
  <si>
    <t xml:space="preserve">Traces d'audit via compte administrateur  </t>
  </si>
  <si>
    <t xml:space="preserve">Non-conformité aux exigences de traçabilité des modifications des règles métiers.  </t>
  </si>
  <si>
    <t xml:space="preserve">Incapacité à garantir l'authenticité des transactions  </t>
  </si>
  <si>
    <t xml:space="preserve">Déployer des solutions de protection des métadonnées via des techniques de chiffrement et d'obfuscation.  </t>
  </si>
  <si>
    <t>Contrôler des preuves de formation des équipes via le support.</t>
  </si>
  <si>
    <t>Une renégociation de la clause est-elle envisagée ?</t>
  </si>
  <si>
    <t xml:space="preserve">Procédure de revue trimestrielle des logs  </t>
  </si>
  <si>
    <t xml:space="preserve">Défaillance dans la gestion des accès aux systèmes de gestion des logs centralisés.  </t>
  </si>
  <si>
    <t xml:space="preserve">Manque de cohérence dans les stratégies de sauvegarde  </t>
  </si>
  <si>
    <t xml:space="preserve">Instaurer des contrôles d'accès aux systèmes de business intelligence avec restriction des exports sensibles.  </t>
  </si>
  <si>
    <t>S’assurer que les redevances de maintenance sont payées dans 
les délais</t>
  </si>
  <si>
    <t>Vérifier des preuves de paiement des redevances de maintenance.</t>
  </si>
  <si>
    <t>Les équipes sont-elles informées des modalités de cette clause ?</t>
  </si>
  <si>
    <t xml:space="preserve">Exemples de documents sources validés  </t>
  </si>
  <si>
    <t xml:space="preserve">Manque de revues indépendantes des configurations de sécurité des bases de données NoSQL.  </t>
  </si>
  <si>
    <t xml:space="preserve">Défaillances dans l'intégration des nouveaux modules  </t>
  </si>
  <si>
    <t xml:space="preserve">Implémenter des mécanismes de vérification de l'intégrité des modèles d'IA/ML via des tests adversariaux.  </t>
  </si>
  <si>
    <t>Confirmer des rapports de suivi des paiements.</t>
  </si>
  <si>
    <t>Un suivi des montées de version existe-t-il ?</t>
  </si>
  <si>
    <t xml:space="preserve">Workflow de validation des documents  </t>
  </si>
  <si>
    <t xml:space="preserve">Absence de procédures de gestion des incidents liés aux services d'authentification tiers.  </t>
  </si>
  <si>
    <t xml:space="preserve">Risque de non-conformité aux standards sectoriels  </t>
  </si>
  <si>
    <t xml:space="preserve">Définir des politiques de gestion des risques liés aux jumeaux numériques (digital twins) incluant la sécurité des flux.  </t>
  </si>
  <si>
    <t>La compatibilité est-elle testée avant chaque mise à jour ?</t>
  </si>
  <si>
    <t xml:space="preserve">Logs de saisie corrélés aux sources  </t>
  </si>
  <si>
    <t xml:space="preserve">Non-respect des normes en matière de gestion des journaux d'accès aux applications critiques.  </t>
  </si>
  <si>
    <t xml:space="preserve">Incapacité à maintenir un référentiel de données fiable  </t>
  </si>
  <si>
    <t xml:space="preserve">Adopter des contrôles de sécurité pour les environnements multicloud avec gestion centralisée des identités.  </t>
  </si>
  <si>
    <t>Identifier des plans de réduction des coûts de maintenance.</t>
  </si>
  <si>
    <t xml:space="preserve">Procédure de reprise après erreur de saisie  </t>
  </si>
  <si>
    <t xml:space="preserve">Défaut de mise en œuvre des contrôles de sécurité pour les environnements DevOps.  </t>
  </si>
  <si>
    <t xml:space="preserve">Dégradation de la qualité des décisions métiers  </t>
  </si>
  <si>
    <t xml:space="preserve">Mettre en place des audits de conformité des configurations de sécurité des solutions de collaboration en temps réel.  </t>
  </si>
  <si>
    <t>Une migration progressive est-elle planifiée ?</t>
  </si>
  <si>
    <t xml:space="preserve">Checklists de contrôle qualité des saisies  </t>
  </si>
  <si>
    <t xml:space="preserve">Insuffisance des mécanismes de détection des activités anormales dans les réseaux OT/ICS.  </t>
  </si>
  <si>
    <t xml:space="preserve">Manque de réactivité face aux incidents de sécurité  </t>
  </si>
  <si>
    <t xml:space="preserve">Créer des procédures de gestion des incidents de sécurité des systèmes de gestion des identités décentralisées (SSI).  </t>
  </si>
  <si>
    <t xml:space="preserve">S’assurer qu’une clause dite d’ « Escrow Agreement » est 
présente dans le contrat </t>
  </si>
  <si>
    <t>Vérifier un contrat incluant une clause « Escrow Agreement ».</t>
  </si>
  <si>
    <t>Les équipes sont-elles préparées aux changements techniques ?</t>
  </si>
  <si>
    <t xml:space="preserve">Captures d'écran des interfaces de saisie  </t>
  </si>
  <si>
    <t xml:space="preserve">Absence de documentation des flux de données entre systèmes internes et externes.  </t>
  </si>
  <si>
    <t xml:space="preserve">Défaillances dans la gestion des versions logicielles  </t>
  </si>
  <si>
    <t xml:space="preserve">Déployer des solutions de détection des attaques par ingérence physique (cold boot, tampering).  </t>
  </si>
  <si>
    <t>Confirmer des rapports de suivi de la clause.</t>
  </si>
  <si>
    <t>Un rapport sur la pérennité de l'application existe-t-il ?</t>
  </si>
  <si>
    <t xml:space="preserve">Messages d'erreur système documentés  </t>
  </si>
  <si>
    <t xml:space="preserve">Exposition aux risques de fuite de données en raison de contrôles d'accès insuffisants.  </t>
  </si>
  <si>
    <t xml:space="preserve">Incapacité à optimiser l'utilisation des ressources IT  </t>
  </si>
  <si>
    <t xml:space="preserve">Instaurer des contrôles d'accès aux infrastructures hyperconvergées (HCI) avec séparation des rôles stricts.  </t>
  </si>
  <si>
    <t>Analyser des retours d’expérience des utilisateurs sur la clause.</t>
  </si>
  <si>
    <t>Des tests de performance sur la durée sont-ils réalisés ?</t>
  </si>
  <si>
    <t xml:space="preserve">Rapports de tests utilisateurs d'ergonomie  </t>
  </si>
  <si>
    <t xml:space="preserve">Non-conformité aux exigences de chiffrement des communications avec les partenaires externes.  </t>
  </si>
  <si>
    <t xml:space="preserve">Risque de conflits juridiques liés à la propriété intellectuelle  </t>
  </si>
  <si>
    <t xml:space="preserve">Implémenter des mécanismes de protection des données en mouvement via des tunnels chiffrés (IPsec, WireGuard).  </t>
  </si>
  <si>
    <t>Identifier des plans de renégociation de la clause.</t>
  </si>
  <si>
    <t>Les utilisateurs ont-ils confiance dans la pérennité du système ?</t>
  </si>
  <si>
    <t xml:space="preserve">Configuration de validation automatique des champs  </t>
  </si>
  <si>
    <t xml:space="preserve">Défaillance dans la gestion des certificats numériques pour les services web exposés.  </t>
  </si>
  <si>
    <t xml:space="preserve">Manque de flexibilité pour adapter l'infrastructure existante  </t>
  </si>
  <si>
    <t xml:space="preserve">Mettre en œuvre une architecture informatique modulaire et évolutive pour faciliter les adaptations futures.  </t>
  </si>
  <si>
    <t>Contrôler des preuves de formation des équipes sur la clause.</t>
  </si>
  <si>
    <t>Des actions pour maintenir la pérennité sont-elles mises en œuvre ?</t>
  </si>
  <si>
    <t xml:space="preserve">Historique des mises à jour d'interface  </t>
  </si>
  <si>
    <t xml:space="preserve">Manque de supervision des activités des comptes de service dans les environnements cloud hybrides.  </t>
  </si>
  <si>
    <t xml:space="preserve">Défaillances dans la gestion des performances des fournisseurs  </t>
  </si>
  <si>
    <t xml:space="preserve">Déployer une solution automatisée de gestion des certificats numériques avec surveillance proactive des dates d'expiration.  </t>
  </si>
  <si>
    <t>Vérifier que les montées de versions sont suivies</t>
  </si>
  <si>
    <t>Vérifier des rapports de suivi des montées de versions.</t>
  </si>
  <si>
    <t>Les équipes sont-elles formées sur les enjeux de pérennité ?</t>
  </si>
  <si>
    <t xml:space="preserve">Brouillards de saisie validés  </t>
  </si>
  <si>
    <t xml:space="preserve">Absence de procédures de gestion des risques liés aux technologies de conteneurisation.  </t>
  </si>
  <si>
    <t xml:space="preserve">Incapacité à aligner les KPI IT sur les objectifs stratégiques  </t>
  </si>
  <si>
    <t xml:space="preserve">Instaurer des audits réguliers des configurations de sécurité et des politiques de renouvellement des certificats.  </t>
  </si>
  <si>
    <t>Confirmer des tests de compatibilité avec les nouvelles versions.</t>
  </si>
  <si>
    <t>Des tests de compatibilité avec les nouvelles versions sont-ils effectuer ?</t>
  </si>
  <si>
    <t xml:space="preserve">Workflow de réconciliation documenté  </t>
  </si>
  <si>
    <t xml:space="preserve">Non-respect des bonnes pratiques en matière de gestion des clés d'API.  </t>
  </si>
  <si>
    <t xml:space="preserve">Risque de perturbation des opérations lors des mises à jour  </t>
  </si>
  <si>
    <t xml:space="preserve">Intégrer des contrôles automatisés pour vérifier la validité des certificats dans les workflows de déploiement.  </t>
  </si>
  <si>
    <t>Analyser des retours d’expérience des utilisateurs sur les montées.</t>
  </si>
  <si>
    <t>Est-ce que les retours d'experiences des utilisateurs sont analyser ?</t>
  </si>
  <si>
    <t xml:space="preserve">Logs de validation des brouillards  </t>
  </si>
  <si>
    <t xml:space="preserve">Défaut de contrôle des accès aux outils de surveillance des performances applicatives.  </t>
  </si>
  <si>
    <t xml:space="preserve">Manque de contrôles sur les environnements cloud  </t>
  </si>
  <si>
    <t xml:space="preserve">Formaliser une politique de gestion du cycle de vie des certificats incluant leur révocation en cas de compromission.  </t>
  </si>
  <si>
    <t>Les plans de migration vers les nouvelles versions sont-ils identifiables ?</t>
  </si>
  <si>
    <t xml:space="preserve">Rapports de détection d'erreurs automatiques  </t>
  </si>
  <si>
    <t xml:space="preserve">Insuffisance des mécanismes de protection contre les attaques par déni de service applicatif.  </t>
  </si>
  <si>
    <t xml:space="preserve">Défaillances dans la gestion des accès privilégiés  </t>
  </si>
  <si>
    <t xml:space="preserve">Renforcer les mécanismes d'authentification des services web via des protocoles sécurisés (TLS 1.3, etc.).  </t>
  </si>
  <si>
    <t>Contrôler des preuves de formation des équipes sur les montées.</t>
  </si>
  <si>
    <t>Les preuves de formation des des équipes sur les montées sont elles controler ?</t>
  </si>
  <si>
    <t xml:space="preserve">Procédures de correction des erreurs  </t>
  </si>
  <si>
    <t xml:space="preserve">Absence de revues périodiques des configurations de sécurité des passerelles API.  </t>
  </si>
  <si>
    <t xml:space="preserve">Incapacité à maintenir un inventaire précis des actifs IT  </t>
  </si>
  <si>
    <t xml:space="preserve">Documenter les procédures de gestion des certificats dans le manuel de sécurité informatique.  </t>
  </si>
  <si>
    <t>S’assurer qu’il existe des engagements et ou une visibilité 
suffisante pour la pérennité du progiciel</t>
  </si>
  <si>
    <t>Vérifier des rapports de pérennité de l’application.</t>
  </si>
  <si>
    <t>Existe t-il des rapports de pérennité de l’application ?</t>
  </si>
  <si>
    <t xml:space="preserve">Logs de saisie de données sensibles  </t>
  </si>
  <si>
    <t xml:space="preserve">Exposition aux attaques par injection SQL en raison de contrôles d'entrée insuffisants.  </t>
  </si>
  <si>
    <t xml:space="preserve">Risque de non-respect des engagements contractuels  </t>
  </si>
  <si>
    <t xml:space="preserve">Sensibiliser les équipes techniques aux bonnes pratiques de gestion des identités numériques.  </t>
  </si>
  <si>
    <t>Confirmer des tests de performance sur la pérennité.</t>
  </si>
  <si>
    <t>Des tests de performance sur la pérennité sont ils effectuer ?</t>
  </si>
  <si>
    <t xml:space="preserve">Certificats de chiffrement des données  </t>
  </si>
  <si>
    <t xml:space="preserve">Non-conformité aux exigences de journalisation des accès aux systèmes de gestion des identités.  </t>
  </si>
  <si>
    <t xml:space="preserve">Manque de processus formalisés pour les audits internes  </t>
  </si>
  <si>
    <t xml:space="preserve">Implémenter un système centralisé de surveillance des certificats avec alertes en temps réel.  </t>
  </si>
  <si>
    <t>Analyser des retours d’expérience des utilisateurs sur la pérennité.</t>
  </si>
  <si>
    <t>Existe t-il des retours d’expérience des utilisateurs sur la pérennité ?</t>
  </si>
  <si>
    <t xml:space="preserve">Procédures de validation hiérarchique  </t>
  </si>
  <si>
    <t xml:space="preserve">Défaillance dans la gestion des vulnérabilités des frameworks JavaScript utilisés.  </t>
  </si>
  <si>
    <t xml:space="preserve">Défaillances dans la gestion des demandes utilisateurs  </t>
  </si>
  <si>
    <t xml:space="preserve">Réaliser des tests de pénétration réguliers pour identifier les vulnérabilités liées aux certificats expirés.  </t>
  </si>
  <si>
    <t>Identifier des plans de maintien de la pérennité.</t>
  </si>
  <si>
    <t>Existe t-il des plans de maitien de la pérennité ?</t>
  </si>
  <si>
    <t xml:space="preserve">Alertes de détection d'accès non autorisés  </t>
  </si>
  <si>
    <t xml:space="preserve">Manque de procédures de réponse aux incidents de compromission des clés de chiffrement.  </t>
  </si>
  <si>
    <t xml:space="preserve">Incapacité à garantir la disponibilité des services critiques  </t>
  </si>
  <si>
    <t xml:space="preserve">Adopter des outils de gestion des identités et accès (IAM) pour harmoniser les droits sur les services web.  </t>
  </si>
  <si>
    <t>Contrôler des preuves de formation des équipes sur la pérennité.</t>
  </si>
  <si>
    <t>Existe t-il des preuves de formation des équipes sur la pérennité ?</t>
  </si>
  <si>
    <t xml:space="preserve">Journal des modifications de données sensibles  </t>
  </si>
  <si>
    <t xml:space="preserve">Absence de tests de résistance aux attaques sur les systèmes de gestion des logs.  </t>
  </si>
  <si>
    <t xml:space="preserve">Risque de perte de compétences clés au sein des équipes  </t>
  </si>
  <si>
    <t xml:space="preserve">Créer un référentiel unique pour inventorier tous les certificats en vigueur et leurs métadonnées.  </t>
  </si>
  <si>
    <t>Rôle et positionnement de l'informatique dans l'organisation</t>
  </si>
  <si>
    <t>Vérifier qu’ont été créés des Comités « informatique » regroupant les différentes directions de l’Organisation en charge de recenser les besoins et les opportunités, gérer les priorités et suivre les projets</t>
  </si>
  <si>
    <t>Vérifier l’existence d’une charte informatique ou de tout autre document définissant le rôle et le périmètre de responsabilité de la DSI</t>
  </si>
  <si>
    <t>Évaluer le degré d’implication et de maîtrise des organes de gestion dans les systèmes d’information de l’Organisation</t>
  </si>
  <si>
    <t>Vérifier en pratique que le leadership des grands projets est assuré par les organes de gestion</t>
  </si>
  <si>
    <t>Vérifier que les métiers assurent leur rôle de MOA</t>
  </si>
  <si>
    <t>Planification stratégique</t>
  </si>
  <si>
    <t>Vérifier la couverture du périmètre fonctionnel</t>
  </si>
  <si>
    <t>Vérifier l’existence d’une analyse à jour des procédures de pilotage et de mise à jour du plan informatique</t>
  </si>
  <si>
    <t>Vérifier l’existence des documents à jour d’urbanisme de l’Organisation</t>
  </si>
  <si>
    <t>Vérifier l’existence d’une analyse à jour des procédures de pilotage et de mise à jour du plan d’occupation des sols (POS)</t>
  </si>
  <si>
    <t>Vérifier la cohérence et l’homogénéité des technologies</t>
  </si>
  <si>
    <t>Vérifier l’existence et l’unicité des référentiels (clients, fournisseurs, articles…) et des saisies</t>
  </si>
  <si>
    <t>Point de contrôle</t>
  </si>
  <si>
    <t xml:space="preserve"> Objectifs de contrôle</t>
  </si>
  <si>
    <t>Critere d'evaluations</t>
  </si>
  <si>
    <t>Questions d'evaluation</t>
  </si>
  <si>
    <t>Reponses</t>
  </si>
  <si>
    <t>Documents Requis</t>
  </si>
  <si>
    <t>Consequences</t>
  </si>
  <si>
    <t>Environnement de Contrôle</t>
  </si>
  <si>
    <t>Engagement envers l’intégrité et les valeurs éthiques</t>
  </si>
  <si>
    <t>S’assurer que l'organisation dispose d'une charte éthique formelle qui couvre l'ensemble des pratiques professionnelles et des interactions au sein de l'organisation, y compris les activités liées aux systèmes d'information.</t>
  </si>
  <si>
    <t>Existence d’une charte éthique formelle validée par la direction et communiquée à tous.</t>
  </si>
  <si>
    <t>La direction a-t-elle formellement validé et diffusé une charte éthique à l’ensemble du personnel ?</t>
  </si>
  <si>
    <t>Non</t>
  </si>
  <si>
    <t>Charte éthique signée</t>
  </si>
  <si>
    <t>Absence d'engagement formel de la direction sur les valeurs éthiques</t>
  </si>
  <si>
    <t>Non-conformité aux réglementations et perte de crédibilité organisationnelle</t>
  </si>
  <si>
    <t>Formaliser par écrit l'engagement de la direction et le communiquer à tous les niveaux</t>
  </si>
  <si>
    <t xml:space="preserve"> Accessibilité de la charte sur les canaux internes (intranet, manuel de l’employé, affichage).</t>
  </si>
  <si>
    <t>Les employés peuvent-ils facilement accéder à la charte éthique via l’intranet, le manuel de l’employé ou des supports affichés ?</t>
  </si>
  <si>
    <t>Preuves de diffusion (intranet/affichages)</t>
  </si>
  <si>
    <t>Difficulté d'accès aux règles éthiques par les collaborateurs</t>
  </si>
  <si>
    <t>Application incohérente des règles éthiques au sein des équipes</t>
  </si>
  <si>
    <t>Centraliser les règles éthiques sur un portail accessible et les diffuser régulièrement</t>
  </si>
  <si>
    <t xml:space="preserve"> Mise à jour périodique de la charte en fonction des évolutions légales et organisationnelles.</t>
  </si>
  <si>
    <t>La charte éthique est-elle mise à jour régulièrement pour refléter les changements légaux et organisationnels ?</t>
  </si>
  <si>
    <t>Oui</t>
  </si>
  <si>
    <t>Historique des versions de la charte</t>
  </si>
  <si>
    <t>Charte éthique obsolète ne reflétant pas l'environnement actuel</t>
  </si>
  <si>
    <t>Incapacité à répondre aux nouveaux enjeux éthiques du secteur</t>
  </si>
  <si>
    <t>Réviser annuellement la charte éthique avec un comité pluridisciplinaire</t>
  </si>
  <si>
    <t xml:space="preserve"> Niveau d’intégration de la charte éthique dans les politiques et procédures internes.</t>
  </si>
  <si>
    <t>Dans quelle mesure les principes de la charte éthique sont-ils intégrés aux politiques et procédures internes ?</t>
  </si>
  <si>
    <t>Référentiel de conformité éthique</t>
  </si>
  <si>
    <t>Décalage entre les principes affichés et les processus opérationnels</t>
  </si>
  <si>
    <t>Dissonance entre discours et réalité opérationnelle, nuisant à l'image</t>
  </si>
  <si>
    <t>Auditer l'alignement entre principes éthiques et processus opérationnels</t>
  </si>
  <si>
    <t xml:space="preserve"> Existence d’un processus d’approbation et de révision de la charte éthique.</t>
  </si>
  <si>
    <t>Existe-t-il un processus clair pour approuver et réviser la charte éthique ?</t>
  </si>
  <si>
    <t>Procédure de révision de la charte</t>
  </si>
  <si>
    <t>Processus de révision de la charte éthique non formalisé</t>
  </si>
  <si>
    <t>Désuétude progressive des principes éthiques face aux évolutions</t>
  </si>
  <si>
    <t>Établir une procédure de révision périodique impliquant toutes les parties prenantes</t>
  </si>
  <si>
    <t>Vérifier que des mécanismes existent pour garantir que tous les acteurs (employés, partenaires, prestataires) respectent cette charte éthique dans leurs activités professionnelles, y compris dans leur utilisation des systèmes d'information</t>
  </si>
  <si>
    <t>Existence d’une clause éthique dans les contrats des employés, partenaires et prestataires.</t>
  </si>
  <si>
    <t>Les contrats des employés, partenaires et prestataires incluent-ils une clause éthique explicite ?</t>
  </si>
  <si>
    <t>Modèles de contrats avec clause éthique</t>
  </si>
  <si>
    <t>Non-application des standards éthiques aux tiers externes</t>
  </si>
  <si>
    <t>Risque réputationnel accru par les mauvaises pratiques des partenaires</t>
  </si>
  <si>
    <t>Intégrer des clauses éthiques contraignantes dans les contrats avec les tiers</t>
  </si>
  <si>
    <t xml:space="preserve"> Réalisation d’audits réguliers pour évaluer la conformité aux principes éthiques.</t>
  </si>
  <si>
    <t>Des audits sont-ils réalisés périodiquement pour vérifier le respect des principes éthiques ?</t>
  </si>
  <si>
    <t>Rapports d'audit éthique</t>
  </si>
  <si>
    <t>Manque de vérification indépendante du respect de l'éthique</t>
  </si>
  <si>
    <t>Absence de détection des manquements éthiques critiques</t>
  </si>
  <si>
    <t>Mettre en place un audit éthique indépendant annuel</t>
  </si>
  <si>
    <t>Nombre et fréquence des contrôles internes portant sur le respect de la charte.</t>
  </si>
  <si>
    <t>Combien de contrôles internes sont effectués chaque année pour évaluer la conformité à la charte éthique ?</t>
  </si>
  <si>
    <t>Plan de contrôle interne éthique</t>
  </si>
  <si>
    <t>Contrôles insuffisants sur la conformité éthique</t>
  </si>
  <si>
    <t>Exposition aux fraudes et comportements inappropriés non détectés</t>
  </si>
  <si>
    <t>Renforcer les contrôles aléatoires sur le respect des normes éthiques</t>
  </si>
  <si>
    <t xml:space="preserve"> Existence d’un dispositif de sanctions en cas de non-respect des règles éthiques.</t>
  </si>
  <si>
    <t>Un système de sanctions est-il prévu en cas de violation des règles éthiques ?</t>
  </si>
  <si>
    <t>Règlement disciplinaire</t>
  </si>
  <si>
    <t>Absence de dissuasion pour les comportements non éthiques</t>
  </si>
  <si>
    <t>Culture de l'impunité favorisant les dérives</t>
  </si>
  <si>
    <t>Instaurer un système de sanctions graduées et systématiques pour les manquements</t>
  </si>
  <si>
    <t xml:space="preserve"> Documentation des incidents liés à la non-conformité et des actions correctives mises en place.</t>
  </si>
  <si>
    <t>Les incidents de non-conformité et les mesures correctives sont-ils systématiquement documentés ?</t>
  </si>
  <si>
    <t>Registre des incidents éthiques</t>
  </si>
  <si>
    <t>Perte de traçabilité des manquements éthiques</t>
  </si>
  <si>
    <t>Impossibilité d'analyser les tendances et récidives éthiques</t>
  </si>
  <si>
    <t>Créer un registre centralisé des incidents éthiques avec suivi des résolutions</t>
  </si>
  <si>
    <t>S’assurer que des actions de sensibilisation, telles que des formations régulières, sont mises en place pour garantir que tous les employés et intervenants comprennent et appliquent les principes éthiques dans leurs interactions avec les systèmes d'information</t>
  </si>
  <si>
    <t>Présence d’un programme de formation structuré sur l’éthique et les systèmes d’information.</t>
  </si>
  <si>
    <t>Un programme de formation structuré sur l’éthique et les systèmes d’information est-il disponible ?</t>
  </si>
  <si>
    <t>Programme de formation éthique</t>
  </si>
  <si>
    <t>Déficit de formation sur les enjeux éthiques</t>
  </si>
  <si>
    <t>Manque de compréhension des enjeux éthiques par les collaborateurs</t>
  </si>
  <si>
    <t>Développer un programme de formation obligatoire sur l'éthique pour tous</t>
  </si>
  <si>
    <t xml:space="preserve"> Taux de participation aux formations éthiques par catégorie de personnel.</t>
  </si>
  <si>
    <t>Quel pourcentage du personnel participe aux formations éthiques, par catégorie ?</t>
  </si>
  <si>
    <t>Statistiques de participation aux formations</t>
  </si>
  <si>
    <t>Participation inégale aux formations selon les catégories de personnel</t>
  </si>
  <si>
    <t>Inégalité de traitement entre les différents niveaux hiérarchiques</t>
  </si>
  <si>
    <t>Adapter les modalités de formation pour garantir la participation de tous</t>
  </si>
  <si>
    <t xml:space="preserve"> Organisation d’évaluations post-formation pour mesurer la compréhension des principes éthiques.</t>
  </si>
  <si>
    <t>Des évaluations post-formation sont-elles menées pour mesurer la compréhension des principes éthiques ?</t>
  </si>
  <si>
    <t>Évaluations post-formation</t>
  </si>
  <si>
    <t>Efficacité non mesurée des actions de sensibilisation</t>
  </si>
  <si>
    <t>Investissement dans des formations potentiellement inefficaces</t>
  </si>
  <si>
    <t>Mesurer l'impact des formations par des évaluations avant/après</t>
  </si>
  <si>
    <t xml:space="preserve"> Fréquence des campagnes de sensibilisation et mise à jour du contenu.</t>
  </si>
  <si>
    <t>À quelle fréquence des campagnes de sensibilisation sont-elles organisées et leur contenu mis à jour ?</t>
  </si>
  <si>
    <t>Calendrier des campagnes de sensibilisation</t>
  </si>
  <si>
    <t>Campagnes de sensibilisation trop espacées ou non actualisées</t>
  </si>
  <si>
    <t>Désintérêt progressif des employés pour les questions éthiques</t>
  </si>
  <si>
    <t>Planifier des campagnes de sensibilisation trimestrielles avec contenu actualisé</t>
  </si>
  <si>
    <t xml:space="preserve"> Suivi des retours des participants et amélioration continue du programme de formation.</t>
  </si>
  <si>
    <t>Les retours des participants sont-ils analysés pour améliorer le programme de formation ?</t>
  </si>
  <si>
    <t>Analyse des retours formation</t>
  </si>
  <si>
    <t>Amélioration continue du programme de formation entravée</t>
  </si>
  <si>
    <t>Stagnation des pratiques sans amélioration continue</t>
  </si>
  <si>
    <t>Mettre en place un comité pour l'amélioration continue des formations</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</si>
  <si>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</si>
  <si>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Existence d’un dispositif de signalement (ex : hotline éthique, plateforme dédiée).</t>
  </si>
  <si>
    <t>Existe-t-il un dispositif de signalement (hotline, plateforme) pour les violations éthiques ?</t>
  </si>
  <si>
    <t>Procédure de signalement</t>
  </si>
  <si>
    <t>Signalement difficile des manquements éthiques</t>
  </si>
  <si>
    <t>Peur des représailles dissuadant le signalement des manquements</t>
  </si>
  <si>
    <t>Instaurer un système de signalement sécurisé et facile d'accès</t>
  </si>
  <si>
    <t xml:space="preserve"> Temps moyen de traitement des alertes et signalements.</t>
  </si>
  <si>
    <t>Quel est le délai moyen de traitement des alertes éthiques ?</t>
  </si>
  <si>
    <t>Statistiques de traitement des alertes</t>
  </si>
  <si>
    <t>Retards dans le traitement des alertes éthiques</t>
  </si>
  <si>
    <t>Retards préjudiciables dans le traitement des alertes sérieuses</t>
  </si>
  <si>
    <t>Garantir un traitement des alertes dans des délais impartis (ex: 15 jours)</t>
  </si>
  <si>
    <t xml:space="preserve"> Nombre d’enquêtes ouvertes et fermées sur des violations éthiques.</t>
  </si>
  <si>
    <t>Combien d’enquêtes pour violations éthiques ont été ouvertes et closes sur la période ?</t>
  </si>
  <si>
    <t>Registre des enquêtes éthiques</t>
  </si>
  <si>
    <t>Enquêtes sur les violations éthiques non abouties</t>
  </si>
  <si>
    <t>Manque de résolution des cas de violation éthique</t>
  </si>
  <si>
    <t>Former une cellule d'enquête spécialisée sur les violations éthiques</t>
  </si>
  <si>
    <t xml:space="preserve"> Application effective des sanctions et actions correctives.</t>
  </si>
  <si>
    <t>Les sanctions et mesures correctives sont-elles appliquées de manière systématique ?</t>
  </si>
  <si>
    <t>Rapport d'application des sanctions</t>
  </si>
  <si>
    <t>Sanctions appliquées de manière incohérente</t>
  </si>
  <si>
    <t>Application arbitraire des sanctions créant un sentiment d'injustice</t>
  </si>
  <si>
    <t>Établir une grille de sanctions proportionnelle et transparente</t>
  </si>
  <si>
    <t xml:space="preserve"> Publication de rapports anonymisés sur les cas traités pour assurer la transparence.</t>
  </si>
  <si>
    <t>Des rapports anonymisés sur les cas traités sont-ils publiés pour garantir la transparence ?</t>
  </si>
  <si>
    <t>Rapports anonymisés des cas</t>
  </si>
  <si>
    <t>Manque de transparence dans le traitement des cas</t>
  </si>
  <si>
    <t>Opacité dans la gestion des cas érodant la confiance interne</t>
  </si>
  <si>
    <t>Publier des rapports anonymisés sur le traitement des cas éthiques</t>
  </si>
  <si>
    <t>Vérifier que des procédures de signalement et de protection des lanceurs d'alerte sont en place afin de permettre aux employés et aux parties prenantes de signaler en toute confidentialité les violations de la charte éthique, notamment celles liées aux systèmes d'information, sans crainte de représailles.</t>
  </si>
  <si>
    <t>Existence d’une politique écrite de protection des lanceurs d’alerte.</t>
  </si>
  <si>
    <t>Une politique écrite protège-t-elle les lanceurs d’alerte ?</t>
  </si>
  <si>
    <t>Politique de protection des lanceurs d'alerte</t>
  </si>
  <si>
    <t>Manque de protection des lanceurs d'alerte</t>
  </si>
  <si>
    <t>Vulnérabilité des lanceurs d'alerte aux pressions hiérarchiques</t>
  </si>
  <si>
    <t>Créer un statut protecteur pour les lanceurs d'alerte avec accompagnement juridique</t>
  </si>
  <si>
    <t xml:space="preserve"> Garantie de confidentialité et anonymat des signalements.</t>
  </si>
  <si>
    <t>La confidentialité et l’anonymat des signalements sont-ils garantis ?</t>
  </si>
  <si>
    <t>Preuves de confidentialité</t>
  </si>
  <si>
    <t>Risque de représailles contre les whistleblowers</t>
  </si>
  <si>
    <t>Risque accru de représailles contre les whistleblowers</t>
  </si>
  <si>
    <t>Interdire toute mesure rétributive contre les whistleblowers par politique écrite</t>
  </si>
  <si>
    <t xml:space="preserve"> Présence de canaux multiples et sécurisés pour effectuer un signalement.</t>
  </si>
  <si>
    <t>Plusieurs canaux sécurisés sont-ils disponibles pour effectuer un signalement ?</t>
  </si>
  <si>
    <t>Liste des canaux de signalement</t>
  </si>
  <si>
    <t>Canaux de signalement insuffisants ou non sécurisés</t>
  </si>
  <si>
    <t>Canaux de signalement sous-utilisés par manque de confiance</t>
  </si>
  <si>
    <t>Diversifier les canaux de signalement (hotline, plateforme sécurisée, etc.)</t>
  </si>
  <si>
    <t xml:space="preserve"> Nombre de signalements reçus et analysés.</t>
  </si>
  <si>
    <t>Combien de signalements ont été reçus et analysés sur la période ?</t>
  </si>
  <si>
    <t>Statistiques des signalements</t>
  </si>
  <si>
    <t>Sous-utilisation des mécanismes de signalement</t>
  </si>
  <si>
    <t>Signalements insuffisants malgré des problèmes existants</t>
  </si>
  <si>
    <t>Lancer des campagnes internes pour promouvoir les dispositifs existants</t>
  </si>
  <si>
    <t>Niveau de satisfaction des employés concernant la protection des dénonciateurs.</t>
  </si>
  <si>
    <t>Les employés sont-ils satisfaits des mesures de protection des lanceurs d’alerte ?</t>
  </si>
  <si>
    <t>Enquête de satisfaction protection lanceurs</t>
  </si>
  <si>
    <t>Manque de confiance des employés dans les dispositifs de protection</t>
  </si>
  <si>
    <t>Méfiance généralisée envers les mécanismes de protection</t>
  </si>
  <si>
    <t>Réaliser des enquêtes anonymes pour évaluer la confiance dans le système</t>
  </si>
  <si>
    <t>Le Conseil fait preuve d’indépendance vis-à-vis du management.</t>
  </si>
  <si>
    <t>S’assurer que le Conseil est composé de membres indépendants du management, avec une structure de gouvernance claire garantissant cette indépendance</t>
  </si>
  <si>
    <t>Pourcentage de membres indépendants au sein du Conseil.</t>
  </si>
  <si>
    <t>Quel est le pourcentage de membres indépendants au sein du Conseil ?</t>
  </si>
  <si>
    <t>Composition du Conseil</t>
  </si>
  <si>
    <t>Indépendance insuffisante du Conseil d'administration</t>
  </si>
  <si>
    <t>Décisions stratégiques influencées par des intérêts particuliers</t>
  </si>
  <si>
    <t>Renforcer l'indépendance du Conseil par des membres externes qualifiés</t>
  </si>
  <si>
    <t>Présence d’une charte de gouvernance définissant l’indépendance.</t>
  </si>
  <si>
    <t>Une charte de gouvernance définit-elle clairement l’indépendance du Conseil ?</t>
  </si>
  <si>
    <t>Charte de gouvernance</t>
  </si>
  <si>
    <t>Définition floue des règles de gouvernance</t>
  </si>
  <si>
    <t>Flou dans les règles de gouvernance créant des zones grises</t>
  </si>
  <si>
    <t>Rédiger un manuel de gouvernance précisant les règles et processus</t>
  </si>
  <si>
    <t>Fréquence des réunions tenues sans la présence du management.</t>
  </si>
  <si>
    <t>À quelle fréquence le Conseil se réunit-il sans la présence du management ?</t>
  </si>
  <si>
    <t>Calendrier des réunions du Conseil</t>
  </si>
  <si>
    <t>Influence excessive du management sur les décisions du Conseil</t>
  </si>
  <si>
    <t>Indépendance compromise du Conseil d'administration</t>
  </si>
  <si>
    <t>Limiter l'influence du management par des procédures de vote encadrées</t>
  </si>
  <si>
    <t>Existence de mécanismes de prévention des conflits d’intérêts.</t>
  </si>
  <si>
    <t>Des mécanismes préviennent-ils les conflits d’intérêts au sein du Conseil ?</t>
  </si>
  <si>
    <t>Déclaration des conflits d'intérêts</t>
  </si>
  <si>
    <t>Risques de conflits d'intérêts non maîtrisés</t>
  </si>
  <si>
    <t>Conflits d'intérêts non identifiés ou mal gérés</t>
  </si>
  <si>
    <t>Instaurer un registre public des déclarations de conflits d'intérêts</t>
  </si>
  <si>
    <t>Niveau d’implication du Conseil dans les décisions stratégiques.</t>
  </si>
  <si>
    <t>Dans quelle mesure le Conseil participe-t-il aux décisions stratégiques ?</t>
  </si>
  <si>
    <t>PV des décisions stratégiques</t>
  </si>
  <si>
    <t>Implication limitée du Conseil dans la stratégie</t>
  </si>
  <si>
    <t>Désalignement entre les orientations du Conseil et la stratégie réelle</t>
  </si>
  <si>
    <t>Impliquer systématiquement le Conseil dans les décisions stratégiques</t>
  </si>
  <si>
    <t>Vérifier que le Conseil dispose des ressources et des informations nécessaires pour surveiller efficacement la mise en place et le bon fonctionnement du dispositif de contrôle interne.</t>
  </si>
  <si>
    <t>Accès direct du Conseil aux rapports d’audit interne et externe.</t>
  </si>
  <si>
    <t>Le Conseil a-t-il un accès direct aux rapports d’audit interne et externe ?</t>
  </si>
  <si>
    <t>Accès aux rapports d'audit</t>
  </si>
  <si>
    <t>Accès restreint aux informations d'audit</t>
  </si>
  <si>
    <t>Accès limité aux informations cruciales pour le contrôle</t>
  </si>
  <si>
    <t>Garantir un accès illimité du Conseil aux rapports d'audit complets</t>
  </si>
  <si>
    <t>Disponibilité d’outils et de systèmes d’information adaptés.</t>
  </si>
  <si>
    <t>Des outils adaptés sont-ils disponibles pour le Conseil afin d’évaluer le contrôle interne ?</t>
  </si>
  <si>
    <t>Outils d'évaluation du contrôle interne</t>
  </si>
  <si>
    <t>Outils inadaptés pour l'évaluation du contrôle interne</t>
  </si>
  <si>
    <t>Outils inadéquats faussant l'évaluation des risques</t>
  </si>
  <si>
    <t>Doter le Conseil d'outils d'analyse performants pour le contrôle interne</t>
  </si>
  <si>
    <t>Présence d’un budget dédié à l’évaluation du contrôle interne.</t>
  </si>
  <si>
    <t>Un budget spécifique est-il alloué à l’évaluation du contrôle interne ?</t>
  </si>
  <si>
    <t>Budget contrôle interne</t>
  </si>
  <si>
    <t>Budget insuffisant pour les activités de contrôle</t>
  </si>
  <si>
    <t>Contraintes budgétaires limitant l'efficacité des contrôles</t>
  </si>
  <si>
    <t>Allouer un budget dédié aux activités de contrôle du Conseil</t>
  </si>
  <si>
    <t>Qualité et pertinence des données transmises au Conseil.</t>
  </si>
  <si>
    <t>Les données transmises au Conseil sont-elles pertinentes et de qualité ?</t>
  </si>
  <si>
    <t>Qualité des données transmises</t>
  </si>
  <si>
    <t>Qualité médiocre des données fournies au Conseil</t>
  </si>
  <si>
    <t>Données incomplètes ou erronées fournies au Conseil</t>
  </si>
  <si>
    <t>Standardiser les données transmises au Conseil avec indicateurs clés</t>
  </si>
  <si>
    <t>Fréquence des échanges entre le Conseil et les responsables du contrôle interne.</t>
  </si>
  <si>
    <t>À quelle fréquence le Conseil échange-t-il avec les responsables du contrôle interne ?</t>
  </si>
  <si>
    <t>PV des échanges Conseil-direction</t>
  </si>
  <si>
    <t>Échanges trop rares entre le Conseil et les contrôleurs</t>
  </si>
  <si>
    <t>Manque de dialogue entre le Conseil et les contrôleurs</t>
  </si>
  <si>
    <t>Organiser des réunions trimestrielles obligatoires avec les contrôleurs</t>
  </si>
  <si>
    <t>S’assurer que le Conseil reçoit régulièrement des rapports détaillés sur l’efficacité du dispositif de contrôle interne et qu'il est impliqué dans l’évaluation des résultats des audits internes</t>
  </si>
  <si>
    <t>Périodicité de la réception des rapports d’audit.</t>
  </si>
  <si>
    <t>Le Conseil reçoit-il les rapports d’audit selon une périodicité définie ?</t>
  </si>
  <si>
    <t>Périodicité des rapports d'audit</t>
  </si>
  <si>
    <t>Périodicité irrégulière des rapports d'audit</t>
  </si>
  <si>
    <t>Irregularité dans la production des rapports d'audit</t>
  </si>
  <si>
    <t>Établir un calendrier fixe de production des rapports d'audit</t>
  </si>
  <si>
    <t>Niveau de détail et d’exhaustivité des rapports fournis.</t>
  </si>
  <si>
    <t>Les rapports d’audit sont-ils détaillés et exhaustifs ?</t>
  </si>
  <si>
    <t>Exemplaire de rapport d'audit</t>
  </si>
  <si>
    <t>Manque de détails dans les rapports fournis</t>
  </si>
  <si>
    <t>Manque de granularité dans les rapports obscurcissant les risques</t>
  </si>
  <si>
    <t>Imposer un format standardisé pour les rapports avec niveau de détail minimum</t>
  </si>
  <si>
    <t>Participation active du Conseil à l’examen des résultats d’audit.</t>
  </si>
  <si>
    <t>Le Conseil participe-t-il activement à l’examen des résultats d’audit ?</t>
  </si>
  <si>
    <t>PV d'examen des audits</t>
  </si>
  <si>
    <t>Implication superficielle du Conseil dans l'analyse des audits</t>
  </si>
  <si>
    <t>Implication superficielle du Conseil dans les revues d'audit</t>
  </si>
  <si>
    <t>Former les membres du Conseil aux techniques d'analyse d'audit</t>
  </si>
  <si>
    <t>Existence de réunions spécifiques dédiées à l’analyse des audits.</t>
  </si>
  <si>
    <t>Des réunions dédiées sont-elles organisées pour analyser les audits ?</t>
  </si>
  <si>
    <t>Plan de mise en œuvre recommandations</t>
  </si>
  <si>
    <t>Absence de suivi des recommandations d'audit</t>
  </si>
  <si>
    <t>Recommandations d'audit non implémentées malgré les risques</t>
  </si>
  <si>
    <t>Créer un tableau de suivi des recommandations avec responsables et échéances</t>
  </si>
  <si>
    <t>Suivi des recommandations issues des audits internes.</t>
  </si>
  <si>
    <t>Les recommandations issues des audits internes sont-elles suivies et mises en œuvre ?</t>
  </si>
  <si>
    <t>Objectifs de contrôle interne</t>
  </si>
  <si>
    <t>Objectifs de contrôle interne non mesurables</t>
  </si>
  <si>
    <t>Objectifs de contrôle mal définis et impossibles à mesurer</t>
  </si>
  <si>
    <t>Définir des objectifs SMART pour le contrôle interne</t>
  </si>
  <si>
    <t>Vérifier que le Conseil joue un rôle actif dans la définition des objectifs et des critères de performance du contrôle interne, et qu’il veille à leur alignement avec les objectifs stratégiques de l’organisation.</t>
  </si>
  <si>
    <t>Existence d’objectifs formalisés et mesurables pour le contrôle interne.</t>
  </si>
  <si>
    <t>Des objectifs mesurables sont-ils définis pour le contrôle interne ?</t>
  </si>
  <si>
    <t>Seuils de tolérance au risque</t>
  </si>
  <si>
    <t>Seuils de risque mal définis</t>
  </si>
  <si>
    <t>Seuils de risque mal calibrés entraînant des réactions inadaptées</t>
  </si>
  <si>
    <t>Établir des seuils de risque quantitatifs et qualitatifs clairs</t>
  </si>
  <si>
    <t>Implication du Conseil dans la définition des seuils de tolérance au risque.</t>
  </si>
  <si>
    <t>Le Conseil participe-t-il à fixer les seuils de tolérance au risque ?</t>
  </si>
  <si>
    <t>Alignement stratégie/performance</t>
  </si>
  <si>
    <t>Désalignement entre contrôle interne et stratégie</t>
  </si>
  <si>
    <t>Découplage entre les activités de contrôle et la stratégie</t>
  </si>
  <si>
    <t>Alignez les plans de contrôle interne sur la stratégie annuelle</t>
  </si>
  <si>
    <t>Alignement des critères de performance avec la stratégie globale.</t>
  </si>
  <si>
    <t>Les critères de performance sont-ils alignés sur la stratégie globale ?</t>
  </si>
  <si>
    <t>Décisions stratégiques prises sans considération des contrôles</t>
  </si>
  <si>
    <t>Prise de décision stratégique sans considération des risques</t>
  </si>
  <si>
    <t>Instaurer une revue des contrôles avant validation des décisions stratégiques</t>
  </si>
  <si>
    <t>Intégration des résultats du contrôle interne dans les décisions stratégiques.</t>
  </si>
  <si>
    <t>Les résultats du contrôle interne influencent-ils les décisions stratégiques ?</t>
  </si>
  <si>
    <t>Calendrier de réévaluation</t>
  </si>
  <si>
    <t>Critères de performance non actualisés</t>
  </si>
  <si>
    <t>Critères de performance obsolètes ne reflétant pas les réalités</t>
  </si>
  <si>
    <t>Actualiser trimestriellement les critères de performance clés</t>
  </si>
  <si>
    <t>Réévaluation périodique des critères de performance.</t>
  </si>
  <si>
    <t>Les critères de performance sont-ils réévalués périodiquement ?</t>
  </si>
  <si>
    <t>Procédure de gestion des incidents</t>
  </si>
  <si>
    <t>Gestion réactive des incidents plutôt que préventive</t>
  </si>
  <si>
    <t>Approche réactive plutôt que proactive face aux incidents</t>
  </si>
  <si>
    <t>Mettre en place un système de veille et d'alerte précoce</t>
  </si>
  <si>
    <t>S’assurer que le Conseil prend des mesures appropriées lorsque des dysfonctionnements ou des lacunes dans le contrôle interne sont identifiés, y compris la mise en place de plans d’action correctifs.</t>
  </si>
  <si>
    <t>Existence d’un processus formel de gestion des incidents et des défaillances.</t>
  </si>
  <si>
    <t>Un processus formel gère-t-il les incidents et défaillances du contrôle interne ?</t>
  </si>
  <si>
    <t>Délais de réaction du Conseil</t>
  </si>
  <si>
    <t>Temps de réaction trop long face aux failles</t>
  </si>
  <si>
    <t>Temps de réponse excessif aggravant les impacts des failles</t>
  </si>
  <si>
    <t>Fixer des délais stricts pour le traitement des failles identifiées</t>
  </si>
  <si>
    <t>Temps moyen de réaction du Conseil face aux failles détectées.</t>
  </si>
  <si>
    <t>Quel est le temps moyen de réaction du Conseil face aux failles détectées ?</t>
  </si>
  <si>
    <t>Plans d'action correctifs</t>
  </si>
  <si>
    <t>Plans d'action correctifs inefficaces</t>
  </si>
  <si>
    <t>Plans d'action correctifs ne résolvant pas les causes racines</t>
  </si>
  <si>
    <t>Élaborer des plans d'action correctifs avec ressources dédiées</t>
  </si>
  <si>
    <t>Mise en place et suivi des plans d’action correctifs.</t>
  </si>
  <si>
    <t>Des plans d’action correctifs sont-ils mis en place et suivis ?</t>
  </si>
  <si>
    <t>Évaluation des mesures correctives</t>
  </si>
  <si>
    <t>Efficacité des corrections non évaluée</t>
  </si>
  <si>
    <t>Efficacité des mesures correctives non vérifiée</t>
  </si>
  <si>
    <t>Mesurer systématiquement l'efficacité des corrections après mise en œuvre</t>
  </si>
  <si>
    <t>Évaluation de l’efficacité des mesures correctives adoptées.</t>
  </si>
  <si>
    <t>L’efficacité des mesures correctives est-elle évaluée ?</t>
  </si>
  <si>
    <t>Traçabilité des décisions</t>
  </si>
  <si>
    <t>Traçabilité insuffisante des décisions du Conseil</t>
  </si>
  <si>
    <t>Historique décisionnel incomplet entravant la redevabilité</t>
  </si>
  <si>
    <t>Tenir un registre des décisions du Conseil avec suivi des actions</t>
  </si>
  <si>
    <t>Documentation et traçabilité des décisions du Conseil en matière de correction des lacunes.</t>
  </si>
  <si>
    <t>Les décisions du Conseil concernant les lacunes sont-elles documentées et traçables ?</t>
  </si>
  <si>
    <t>Organigramme officiel</t>
  </si>
  <si>
    <t>Organigramme non actualisé</t>
  </si>
  <si>
    <t>Organigramme non actualisé reflétant mal la structure réelle</t>
  </si>
  <si>
    <t>Mettre à jour l'organigramme trimestriellement et le rendre accessible</t>
  </si>
  <si>
    <t>Vérifier que le Conseil évalue régulièrement la performance des responsables du contrôle interne et veille à ce que leurs actions soient indépendantes et objectives</t>
  </si>
  <si>
    <t>Présence d’un organigramme officiel mis à jour.</t>
  </si>
  <si>
    <t>Un organigramme officiel et à jour est-il disponible ?</t>
  </si>
  <si>
    <t>Descriptions de poste</t>
  </si>
  <si>
    <t>Définition imprécise des rôles et responsabilités</t>
  </si>
  <si>
    <t>Responsabilités mal définies créant des zones de flou</t>
  </si>
  <si>
    <t>Rédiger des fiches de poste détaillées avec responsabilités précises</t>
  </si>
  <si>
    <t>Clarté des rôles et responsabilités dans la documentation interne.</t>
  </si>
  <si>
    <t>Les rôles et responsabilités sont-ils clairement définis dans la documentation ?</t>
  </si>
  <si>
    <t>Résultats des enquêtes compréhension rôles</t>
  </si>
  <si>
    <t>Méconnaissance par les collaborateurs de leurs missions</t>
  </si>
  <si>
    <t>Méconnaissance par les employés de leurs attributions exactes</t>
  </si>
  <si>
    <t>Lancer des sessions d'information régulières sur les missions de chacun</t>
  </si>
  <si>
    <t>Niveau de compréhension des collaborateurs sur leurs responsabilités.</t>
  </si>
  <si>
    <t>Les collaborateurs comprennent-ils leurs responsabilités ?</t>
  </si>
  <si>
    <t>Analyse adéquation pratiques-organigramme</t>
  </si>
  <si>
    <t>Écart entre structure formelle et réalité opérationnelle</t>
  </si>
  <si>
    <t>Écart croissant entre l'organisation formelle et les pratiques</t>
  </si>
  <si>
    <t>Auditer annuellement l'adéquation structure formelle/réelle</t>
  </si>
  <si>
    <t>Cohérence entre l’organigramme et les pratiques opérationnelles.</t>
  </si>
  <si>
    <t>L’organigramme correspond-il aux pratiques opérationnelles réelles ?</t>
  </si>
  <si>
    <t>Accessibilité documentation</t>
  </si>
  <si>
    <t>Documentation organisationnelle difficile d'accès</t>
  </si>
  <si>
    <t>Documentation organisationnelle difficile à consulter</t>
  </si>
  <si>
    <t>Créer un répertoire central des documents organisationnels</t>
  </si>
  <si>
    <t>Disponibilité de la documentation organisationnelle pour consultation.</t>
  </si>
  <si>
    <t>La documentation organisationnelle est-elle accessible à tous ?</t>
  </si>
  <si>
    <t>Fiches de poste détaillées</t>
  </si>
  <si>
    <t>Descriptions de poste vagues ou incomplètes</t>
  </si>
  <si>
    <t>Descriptions de poste imprécises compliquant le recrutement</t>
  </si>
  <si>
    <t>Standardiser les descriptions de poste avec compétences requises</t>
  </si>
  <si>
    <t>Structures, autorités et responsabilités</t>
  </si>
  <si>
    <t xml:space="preserve">S’assurer que la structure organisationnelle est clairement définie, 
incluant les rattachements hiérarchiques, les rôles, les 
responsabilités et les pouvoirs de chaque collaborateur.
</t>
  </si>
  <si>
    <t>Présence d’un organigramme officiel et mis à jour.</t>
  </si>
  <si>
    <t>Les descriptions de poste sont-elles claires et précises ?</t>
  </si>
  <si>
    <t>Analyse adéquation compétences-missions</t>
  </si>
  <si>
    <t>Structure organisationnelle inadaptée aux besoins</t>
  </si>
  <si>
    <t>Structure organisationnelle inadaptée aux besoins opérationnels</t>
  </si>
  <si>
    <t>Réviser la structure organisationnelle annuellement avec les managers</t>
  </si>
  <si>
    <t>Clarté et précision des descriptions de poste.</t>
  </si>
  <si>
    <t>La structure organisationnelle répond-elle aux besoins stratégiques ?</t>
  </si>
  <si>
    <t>Délégations de pouvoir formalisées</t>
  </si>
  <si>
    <t>Niveau de compréhension des rôles insuffisant</t>
  </si>
  <si>
    <t>Faible compréhension des rôles et responsabilités</t>
  </si>
  <si>
    <t>Développer des outils visuels pour clarifier les rôles et responsabilités</t>
  </si>
  <si>
    <t>Alignement entre la structure organisationnelle et les besoins stratégiques.</t>
  </si>
  <si>
    <t>Les employés comprennent-ils leurs rôles (via enquêtes) ?</t>
  </si>
  <si>
    <t>Procédure d'évaluation compétences</t>
  </si>
  <si>
    <t>Référentiel de gouvernance absent ou incomplet</t>
  </si>
  <si>
    <t>Absence de référentiel unique pour la gouvernance</t>
  </si>
  <si>
    <t>Élaborer un référentiel complet de gouvernance accessible à tous</t>
  </si>
  <si>
    <t>Niveau de compréhension des employés sur leurs rôles et responsabilités (via enquêtes internes).</t>
  </si>
  <si>
    <t>Un référentiel de gouvernance décrit-il les rôles et responsabilités ?</t>
  </si>
  <si>
    <t>Critères d'attribution responsabilités</t>
  </si>
  <si>
    <t>Définition floue des responsabilités et pouvoirs</t>
  </si>
  <si>
    <t>Définition insuffisante des pouvoirs et responsabilités</t>
  </si>
  <si>
    <t>Définir clairement les pouvoirs et limites de chaque fonction</t>
  </si>
  <si>
    <t>Disponibilité d’un référentiel de gouvernance décrivant les rôles et responsabilités.</t>
  </si>
  <si>
    <t>Des fiches de poste détaillent-elles les responsabilités et pouvoirs ?</t>
  </si>
  <si>
    <t>Calendrier des révisions structurelles</t>
  </si>
  <si>
    <t>Inadéquation entre compétences et missions attribuées</t>
  </si>
  <si>
    <t>Inadéquation entre les compétences et les missions confiées</t>
  </si>
  <si>
    <t>Mettre en place un système d'évaluation compétences/missions biannuel</t>
  </si>
  <si>
    <t>Vérifier que les responsabilités et laes pouvoirs sont attribués de manière appropriée, en fonction des compétences et des objectifs stratégiques de l’organisation.</t>
  </si>
  <si>
    <t>Existence de fiches de poste détaillées avec les responsabilités et pouvoirs associés.</t>
  </si>
  <si>
    <t>Les compétences des collaborateurs correspondent-elles à leurs missions ?</t>
  </si>
  <si>
    <t>Veille réglementaire et stratégique</t>
  </si>
  <si>
    <t>Délégations de pouvoir non formalisées</t>
  </si>
  <si>
    <t>Délégations de pouvoir non documentées créant des risques</t>
  </si>
  <si>
    <t>Formaliser les délégations de pouvoir par écrit avec limites précises</t>
  </si>
  <si>
    <t>Cohérence entre les compétences des collaborateurs et leurs missions.</t>
  </si>
  <si>
    <t>Les délégations de pouvoir sont-elles formalisées ?</t>
  </si>
  <si>
    <t>Procès-verbaux consultations parties prenantes</t>
  </si>
  <si>
    <t>Évaluation rare de l'adéquation compétences-responsabilités</t>
  </si>
  <si>
    <t>Évaluation rare des écarts compétences-responsabilités</t>
  </si>
  <si>
    <t>Instaurer un audit annuel des adéquations compétences-responsabilités</t>
  </si>
  <si>
    <t>Niveau de formalisation des délégations de pouvoir.</t>
  </si>
  <si>
    <t>Un processus évalue-t-il périodiquement l’adéquation responsabilités-compétences ?</t>
  </si>
  <si>
    <t>Journal des modifications structurelles</t>
  </si>
  <si>
    <t>Opacité dans l'attribution des responsabilités</t>
  </si>
  <si>
    <t>Processus opaque d'attribution des responsabilités</t>
  </si>
  <si>
    <t>Publier les critères d'attribution des responsabilités</t>
  </si>
  <si>
    <t>Existence d’un processus d’évaluation périodique de l’adéquation responsabilités-compétences.</t>
  </si>
  <si>
    <t>Les critères d’attribution des responsabilités sont-ils transparents ?</t>
  </si>
  <si>
    <t>Procédure de validation des changements</t>
  </si>
  <si>
    <t>Structure organisationnelle rarement mise à jour</t>
  </si>
  <si>
    <t>Structure organisationnelle non alignée avec l'environnement</t>
  </si>
  <si>
    <t>Créer un calendrier de révision semestrielle de la structure</t>
  </si>
  <si>
    <t>Transparence des critères d’attribution des responsabilités et pouvoirs.</t>
  </si>
  <si>
    <t>La structure organisationnelle est-elle révisée régulièrement ?</t>
  </si>
  <si>
    <t>Traçabilité des décisions du Conseil</t>
  </si>
  <si>
    <t>Retard dans l'intégration des évolutions réglementaires</t>
  </si>
  <si>
    <t>Retard dans l'intégration des nouvelles exigences réglementaires</t>
  </si>
  <si>
    <t>Nommer un responsable du suivi des évolutions réglementaires</t>
  </si>
  <si>
    <t>S’assurer que la structure organisationnelle est régulièrement revue et mise à jour pour tenir compte des changements dans l’environnement interne ou externe de l’organisation.</t>
  </si>
  <si>
    <t>Fréquence des révisions de la structure organisationnelle.</t>
  </si>
  <si>
    <t>Les évolutions réglementaires et stratégiques sont-elles intégrées à la structure ?</t>
  </si>
  <si>
    <t>Analyses d'impact des changements</t>
  </si>
  <si>
    <t>Anticipation insuffisante des besoins d'évolution</t>
  </si>
  <si>
    <t>Anticiper les besoins d'évolution par des études prospectives</t>
  </si>
  <si>
    <t>Intégration des évolutions réglementaires et stratégiques dans la structure.</t>
  </si>
  <si>
    <t>Un processus de veille anticipe-t-il les besoins d’évolution ?</t>
  </si>
  <si>
    <t>PV des décisions de restructuration</t>
  </si>
  <si>
    <t>Consultation limitée des parties prenantes</t>
  </si>
  <si>
    <t>Consultation limitée des parties prenantes dans les changements</t>
  </si>
  <si>
    <t>Associer les parties prenantes aux réflexions sur les changements</t>
  </si>
  <si>
    <t>Existence d’un processus de veille pour anticiper les besoins d’évolution.</t>
  </si>
  <si>
    <t>Les parties prenantes sont-elles impliquées dans les mises à jour organisationnelles ?</t>
  </si>
  <si>
    <t>Justificatifs des décisions</t>
  </si>
  <si>
    <t>Documentation insuffisante des changements structurels</t>
  </si>
  <si>
    <t>Documentation insuffisante des transformations organisationnelles</t>
  </si>
  <si>
    <t>Documenter systématiquement les modifications structurelles</t>
  </si>
  <si>
    <t>Implication des parties prenantes dans les mises à jour organisationnelles.</t>
  </si>
  <si>
    <t>Les changements structurels sont-ils documentés ?</t>
  </si>
  <si>
    <t>Preuves d'accès aux documents</t>
  </si>
  <si>
    <t>Processus de validation des modifications absent</t>
  </si>
  <si>
    <t>Processus de validation des modifications absent ou informel</t>
  </si>
  <si>
    <t>Instaurer un processus de validation des changements par le Conseil</t>
  </si>
  <si>
    <t>Documentation des changements et des ajustements effectués.</t>
  </si>
  <si>
    <t>Une procédure formelle valide-t-elle les modifications organisationnelles ?</t>
  </si>
  <si>
    <t>Plan de formation organisation</t>
  </si>
  <si>
    <t>Traçabilité insuffisante des décisions organisationnelles</t>
  </si>
  <si>
    <t>Tenir un registre des décisions organisationnelles avec justifications</t>
  </si>
  <si>
    <t>Vérifier que le management reçoit l’approbation du Conseil pour les modifications de la structure organisationnelle, afin d’assurer une supervision adéquate des changements importants.</t>
  </si>
  <si>
    <t>Existence d’une procédure formelle de validation des modifications structurelles.</t>
  </si>
  <si>
    <t>Les décisions du Conseil sur les changements sont-elles traçables ?</t>
  </si>
  <si>
    <t>Supports de communication des changements</t>
  </si>
  <si>
    <t>Analyses d'impact préalables insuffisantes</t>
  </si>
  <si>
    <t>Analyses d'impact superficielles avant mise en œuvre</t>
  </si>
  <si>
    <t>Réaliser des analyses d'impact approfondies avant tout changement</t>
  </si>
  <si>
    <t>Traçabilité des décisions du Conseil sur les changements organisationnels.</t>
  </si>
  <si>
    <t>Des analyses d’impact précèdent-elles les modifications structurelles ?</t>
  </si>
  <si>
    <t>Résultats des questionnaires compréhension</t>
  </si>
  <si>
    <t>Implication limitée du Conseil dans les restructurations</t>
  </si>
  <si>
    <t>Impliquer le Conseil dans les comités de restructuration</t>
  </si>
  <si>
    <t>Présence d’analyses d’impact avant validation des modifications.</t>
  </si>
  <si>
    <t>Le Conseil est-il impliqué dans les décisions de restructuration ?</t>
  </si>
  <si>
    <t>Analyse des retours collaborateurs</t>
  </si>
  <si>
    <t>Justifications des décisions organisationnelles non documentées</t>
  </si>
  <si>
    <t>Justifications des changements organisationnels non documentées</t>
  </si>
  <si>
    <t>Archiver les dossiers de décision avec éléments de justification</t>
  </si>
  <si>
    <t>Niveau d’implication du Conseil dans les décisions de restructuration.</t>
  </si>
  <si>
    <t>Les justifications des décisions organisationnelles sont-elles documentées ?</t>
  </si>
  <si>
    <t>Référentiel gouvernance</t>
  </si>
  <si>
    <t>Accès difficile aux documents organisationnels</t>
  </si>
  <si>
    <t>Accès difficile aux documents organisationnels clés</t>
  </si>
  <si>
    <t>Centraliser l'accès aux documents organisationnels clés</t>
  </si>
  <si>
    <t>Documentation des échanges et des justifications des décisions prises.</t>
  </si>
  <si>
    <t>Les employés ont-ils accès aux documents organisationnels ?</t>
  </si>
  <si>
    <t>Preuves d'accès parties prenantes</t>
  </si>
  <si>
    <t>Formation insuffisante sur l'organisation</t>
  </si>
  <si>
    <t>Formation insuffisante sur l'organisation et ses évolutions</t>
  </si>
  <si>
    <t>Développer des modules de formation sur l'organisation</t>
  </si>
  <si>
    <t>S’assurer que des mécanismes sont en place pour communiquer la structure organisationnelle à tous les collaborateurs, afin qu'ils comprennent clairement leurs rôles et leurs responsabilités</t>
  </si>
  <si>
    <t>Accessibilité des documents organisationnels à tous les employés.</t>
  </si>
  <si>
    <t>Des formations informent-elles les employés sur l’organisation ?</t>
  </si>
  <si>
    <t>Calendrier des mises à jour documentaires</t>
  </si>
  <si>
    <t>Communication inefficace sur les changements</t>
  </si>
  <si>
    <t>Communication inefficace sur les changements structurels</t>
  </si>
  <si>
    <t>Communiquer systématiquement sur les changements via multiples canaux</t>
  </si>
  <si>
    <t>Mise en place de formations ou sessions d’information sur l’organisation.</t>
  </si>
  <si>
    <t>Des outils de communication diffusent-ils les changements organisationnels ?</t>
  </si>
  <si>
    <t>Traçabilité des modifications</t>
  </si>
  <si>
    <t>Compréhension limitée de la structure par les employés</t>
  </si>
  <si>
    <t>Créer des supports visuels pour expliquer la structure</t>
  </si>
  <si>
    <t>Utilisation d’outils de communication interne pour diffuser les changements.</t>
  </si>
  <si>
    <t>Les employés comprennent-ils la structure (via questionnaires) ?</t>
  </si>
  <si>
    <t>Attestation de conformité légale</t>
  </si>
  <si>
    <t>Retours des collaborateurs non pris en compte</t>
  </si>
  <si>
    <t>Retours des collaborateurs ignorés dans les améliorations</t>
  </si>
  <si>
    <t>Instaurer des boîtes à idées pour recueillir les retours</t>
  </si>
  <si>
    <t>Niveau de compréhension des employés évalué via des questionnaires internes.</t>
  </si>
  <si>
    <t>Les retours des collaborateurs sur la clarté de l’organisation sont-ils suivis ?</t>
  </si>
  <si>
    <t>Politique de recrutement</t>
  </si>
  <si>
    <t>Référentiel des structures et responsabilités incomplet</t>
  </si>
  <si>
    <t>Maintenir un référentiel exhaustif des structures et responsabilités</t>
  </si>
  <si>
    <t>Suivi des retours des collaborateurs sur la clarté de l’organisation.</t>
  </si>
  <si>
    <t>Un référentiel documenté décrit-il les structures et responsabilités ?</t>
  </si>
  <si>
    <t>Statistiques délais de recrutement</t>
  </si>
  <si>
    <t>Absence de référentiel formalisé des structures et responsabilités</t>
  </si>
  <si>
    <t>Absence de documentation centralisée des structures</t>
  </si>
  <si>
    <t>Développer un référentiel exhaustif des structures et responsabilités documenté et accessible</t>
  </si>
  <si>
    <t>Vérifier que les structures, les rattachements et les responsabilités sont clairement documentés et accessibles pour consultation, garantissant une traçabilité des décisions organisationnelles.</t>
  </si>
  <si>
    <t>Présence d’un référentiel documenté des structures et responsabilités.</t>
  </si>
  <si>
    <t>Les parties prenantes accèdent-elles facilement aux documents ?</t>
  </si>
  <si>
    <t>Analyse adéquation profils-postes</t>
  </si>
  <si>
    <t>Accès difficile aux documents organisationnels pour les parties prenantes</t>
  </si>
  <si>
    <t>Accès inégal aux documents organisationnels selon les services</t>
  </si>
  <si>
    <t>Créer un portail unique centralisant tous les documents organisationnels avec contrôle d'accès</t>
  </si>
  <si>
    <t>Facilité d’accès aux documents pour les parties prenantes concernées.</t>
  </si>
  <si>
    <t>Les documents organisationnels sont-ils mis à jour régulièrement ?</t>
  </si>
  <si>
    <t>Enquête satisfaction nouveaux employés</t>
  </si>
  <si>
    <t>Documents obsolètes ne reflétant pas l'organisation actuelle</t>
  </si>
  <si>
    <t>Documents obsolètes induisant en erreur les nouvelles recrues</t>
  </si>
  <si>
    <t>Établir une procédure de mise à jour obligatoire des documents après chaque changement organisationnel</t>
  </si>
  <si>
    <t>Mise à jour régulière des documents organisationnels.</t>
  </si>
  <si>
    <t>Les modifications organisationnelles sont-elles traçables ?</t>
  </si>
  <si>
    <t>Taux de rétention par domaine</t>
  </si>
  <si>
    <t>Traçabilité insuffisante des évolutions organisationnelles</t>
  </si>
  <si>
    <t>Historique des changements organisationnels non conservé</t>
  </si>
  <si>
    <t>Implémenter un système de gestion des versions avec historique des modifications et archivage automatique</t>
  </si>
  <si>
    <t>Traçabilité des modifications et des décisions associées.</t>
  </si>
  <si>
    <t>Les documents sont-ils conformes aux exigences légales ?</t>
  </si>
  <si>
    <t>Plan de formation compétences critiques</t>
  </si>
  <si>
    <t>Risque de non-conformité réglementaire des documents</t>
  </si>
  <si>
    <t>Risque de non-conformité avec les exigences légales</t>
  </si>
  <si>
    <t>Nommer un responsable conformité chargé de vérifier régulièrement l'actualité réglementaire des documents</t>
  </si>
  <si>
    <t>Conformité des documents aux exigences légales et réglementaires.</t>
  </si>
  <si>
    <t>Une politique de recrutement alignée sur la stratégie est-elle documentée ?</t>
  </si>
  <si>
    <t>Statistiques heures de formation</t>
  </si>
  <si>
    <t>Politique de recrutement non alignée sur la stratégie</t>
  </si>
  <si>
    <t>Politique de recrutement désalignée des besoins stratégiques</t>
  </si>
  <si>
    <t>Réaliser un audit annuel d'alignement entre politique de recrutement et stratégie globale</t>
  </si>
  <si>
    <t>Compétences des individus</t>
  </si>
  <si>
    <t>S’assurer que l’organisation dispose de processus clairs et formalisés pour attirer des talents qualifiés dans les domaines nécessaires à son fonctionnement, y compris pour les systèmes d’information.</t>
  </si>
  <si>
    <t>Existence d’une politique de recrutement documentée et alignée sur les besoins stratégiques.</t>
  </si>
  <si>
    <t>Quel est le délai moyen pour pourvoir un poste ?</t>
  </si>
  <si>
    <t>Adaptation des formations technologiques</t>
  </si>
  <si>
    <t>Délais de recrutement excessifs impactant les opérations</t>
  </si>
  <si>
    <t>Délais de pourvoir les postes clés impactant la performance</t>
  </si>
  <si>
    <t>Définir des indicateurs et seuils de performance pour les délais de recrutement</t>
  </si>
  <si>
    <t>Rapidité et efficacité du processus de recrutement (délai moyen pour pourvoir un poste).</t>
  </si>
  <si>
    <t>Les talents recrutés correspondent-ils aux besoins des postes ?</t>
  </si>
  <si>
    <t>Taux de participation aux formations</t>
  </si>
  <si>
    <t>Inadéquation entre profils recrutés et besoins réels</t>
  </si>
  <si>
    <t>Inadéquation persistante entre compétences et postes</t>
  </si>
  <si>
    <t>Élaborer des fiches de poste détaillées avec grilles d'évaluation des compétences requises</t>
  </si>
  <si>
    <t>Niveau de qualification et d’adéquation des talents recrutés avec les postes proposés.</t>
  </si>
  <si>
    <t>Les nouveaux employés sont-ils satisfaits de leur intégration ?</t>
  </si>
  <si>
    <t>Évaluation impact des formations</t>
  </si>
  <si>
    <t>Processus d'intégration inefficace générant de l'insatisfaction</t>
  </si>
  <si>
    <t>Processus d'intégration défaillant augmentant le turnover</t>
  </si>
  <si>
    <t>Mettre en place un parcours d'intégration formalisé avec livret d'accueil et référent désigné</t>
  </si>
  <si>
    <t>Satisfaction des nouveaux employés par rapport au processus d’intégration.</t>
  </si>
  <si>
    <t>Quel est le taux de rétention des talents dans les domaines clés ?</t>
  </si>
  <si>
    <t>Plans de carrière</t>
  </si>
  <si>
    <t>Départ des talents clés affectant la performance</t>
  </si>
  <si>
    <t>Départ des talents clés affectant la continuité opérationnelle</t>
  </si>
  <si>
    <t>Développer un programme de fidélisation incluant des plans de carrière individualisés</t>
  </si>
  <si>
    <t>Taux de rétention des talents recrutés dans les domaines clés.</t>
  </si>
  <si>
    <t>Un plan de formation couvre-t-il les compétences critiques ?</t>
  </si>
  <si>
    <t>Statistiques promotions et mobilité</t>
  </si>
  <si>
    <t>Couverture incomplète des compétences critiques dans les formations</t>
  </si>
  <si>
    <t>Couverture incomplète des compétences critiques nécessaires</t>
  </si>
  <si>
    <t>Cartographier les compétences critiques et établir un plan de formation ciblé</t>
  </si>
  <si>
    <t>Vérifier que l’organisation met en place des programmes de formation continue pour ses collaborateurs, en particulier dans les Page 184 sur 227 domaines stratégiques comme la gestion des systèmes d'information et la cybersécurité.</t>
  </si>
  <si>
    <t>Présence d’un plan de formation structuré couvrant les compétences critiques.</t>
  </si>
  <si>
    <t>Combien d’heures de formation par collaborateur sont réalisées annuellement ?</t>
  </si>
  <si>
    <t>Benchmark avantages sociaux</t>
  </si>
  <si>
    <t>Volume de formation insuffisant par collaborateur</t>
  </si>
  <si>
    <t>Volume de formation insuffisant pour maintenir les compétences</t>
  </si>
  <si>
    <t>Instaurer un quota minimum annuel de 40 heures de formation par collaborateur</t>
  </si>
  <si>
    <t>Nombre d’heures de formation suivies par collaborateur par an.</t>
  </si>
  <si>
    <t>Les formations sont-elles adaptées aux évolutions technologiques ?</t>
  </si>
  <si>
    <t>Enquête satisfaction développement</t>
  </si>
  <si>
    <t>Formations technologiques non actualisées</t>
  </si>
  <si>
    <t>Retard dans l'actualisation des formations technologiques</t>
  </si>
  <si>
    <t>Actualiser trimestriellement les modules de formation technologique</t>
  </si>
  <si>
    <t>Pertinence et mise à jour des formations proposées en fonction des évolutions technologiques.</t>
  </si>
  <si>
    <t>Quel est le taux de participation aux formations proposées ?</t>
  </si>
  <si>
    <t>Analyse des motifs de départ</t>
  </si>
  <si>
    <t>Faible participation aux programmes de formation</t>
  </si>
  <si>
    <t>Participation inégale aux programmes de développement</t>
  </si>
  <si>
    <t>Rendre obligatoires les formations clés avec suivi rigoureux de participation</t>
  </si>
  <si>
    <t>Taux de participation des employés aux formations proposées.</t>
  </si>
  <si>
    <t>L’impact des formations sur la performance est-il évalué ?</t>
  </si>
  <si>
    <t>Calendrier des évaluations</t>
  </si>
  <si>
    <t>Impact des formations non mesuré sur la performance</t>
  </si>
  <si>
    <t>Impact des formations non mesuré sur les performances</t>
  </si>
  <si>
    <t>Mesurer l'impact des formations via des évaluations pré/post et indicateurs de performance</t>
  </si>
  <si>
    <t>Évaluation de l’impact des formations sur la performance des collaborateurs.</t>
  </si>
  <si>
    <t>Des plans de carrière sont-ils accessibles aux collaborateurs ?</t>
  </si>
  <si>
    <t>Taux de participation aux évaluations</t>
  </si>
  <si>
    <t>Plans de carrière non formalisés ou non communiqués</t>
  </si>
  <si>
    <t>Plans de carrière flous ou non communiqués aux employés</t>
  </si>
  <si>
    <t>Développer des plans de carrière transparents communiqués lors de l'embauche</t>
  </si>
  <si>
    <t>S’assurer que des mécanismes de fidélisation des talents sont en place, tels que des parcours de carrière, des avantages compétitifs et des opportunités de développement personnel, pour encourager les collaborateurs à rester au sein de l’organisation</t>
  </si>
  <si>
    <t>Existence de plans de carrière documentés et accessibles aux collaborateurs.</t>
  </si>
  <si>
    <t>Quel est le taux de promotion interne et de mobilité des talents ?</t>
  </si>
  <si>
    <t>Qualité des feedbacks</t>
  </si>
  <si>
    <t>Mobilité interne limitée et opportunités de promotion rares</t>
  </si>
  <si>
    <t>Mobilité interne limitée freinant le développement des talents</t>
  </si>
  <si>
    <t>Créer une bourse interne aux postes ouverts en priorité aux collaborateurs internes</t>
  </si>
  <si>
    <t>Taux de promotion interne et mobilité des talents au sein de l’organisation.</t>
  </si>
  <si>
    <t>Les avantages offerts sont-ils compétitifs par rapport au marché ?</t>
  </si>
  <si>
    <t>Liens évaluations-plans de développement</t>
  </si>
  <si>
    <t>Avantages sociaux non compétitifs par rapport au marché</t>
  </si>
  <si>
    <t>Avantages sociaux moins attractifs que ceux du marché</t>
  </si>
  <si>
    <t>Réaliser une benchmark annuel des avantages sociaux et ajuster l'offre</t>
  </si>
  <si>
    <t>Attractivité des avantages offerts par rapport aux standards du marché.</t>
  </si>
  <si>
    <t>Les employés sont-ils satisfaits des opportunités de développement ?</t>
  </si>
  <si>
    <t>Évolution des performances</t>
  </si>
  <si>
    <t>Frustration des employés sur les perspectives d'évolution</t>
  </si>
  <si>
    <t>Frustration des employés sur leur évolution professionnelle</t>
  </si>
  <si>
    <t>Instaurer des entretiens semestriels dédiés aux perspectives d'évolution professionnelle</t>
  </si>
  <si>
    <t>Niveau de satisfaction des employés concernant les opportunités de développement.</t>
  </si>
  <si>
    <t>Quelles sont les principales raisons du turnover ?</t>
  </si>
  <si>
    <t>Adéquation compétences-stratégie</t>
  </si>
  <si>
    <t>Turnover élevé dû à des facteurs évitables</t>
  </si>
  <si>
    <t>Turnover élevé avec perte de savoir-faire critique</t>
  </si>
  <si>
    <t>Analyser trimestriellement les causes de turnover et implémenter des actions correctives</t>
  </si>
  <si>
    <t>Taux de turnover des collaborateurs et raisons des départs.</t>
  </si>
  <si>
    <t>Les évaluations de performance sont-elles régulières ?</t>
  </si>
  <si>
    <t>Tableau de bord RH</t>
  </si>
  <si>
    <t>Évaluations de performance irrégulières ou inconstantes</t>
  </si>
  <si>
    <t>Évaluations de performance irrégulières et incohérentes</t>
  </si>
  <si>
    <t>Standardiser le calendrier et le processus d'évaluation pour l'ensemble des collaborateurs</t>
  </si>
  <si>
    <t>Vérifier que des évaluations régulières de la performance des collaborateurs sont menées, avec des retours constructifs et des opportunités de développement, afin d’assurer leur progression professionnelle.</t>
  </si>
  <si>
    <t>Fréquence et régularité des évaluations de performance.</t>
  </si>
  <si>
    <t>Les collaborateurs participent-ils activement aux évaluations ?</t>
  </si>
  <si>
    <t>Contribution talents à la performance</t>
  </si>
  <si>
    <t>Participation passive des collaborateurs aux évaluations</t>
  </si>
  <si>
    <t>Participation passive des collaborateurs aux entretiens</t>
  </si>
  <si>
    <t>Former les managers à la conduite d'entretiens d'évaluation constructifs et motivants</t>
  </si>
  <si>
    <t>Niveau de participation des collaborateurs aux évaluations.</t>
  </si>
  <si>
    <t>Les feedbacks et objectifs sont-ils pertinents ?</t>
  </si>
  <si>
    <t>Veille RH marché</t>
  </si>
  <si>
    <t>Feedback peu constructif et objectifs mal définis</t>
  </si>
  <si>
    <t>Feedback peu constructif et objectifs mal formulés</t>
  </si>
  <si>
    <t>Définir des objectifs SMART alignés sur les besoins individuels et organisationnels</t>
  </si>
  <si>
    <t>Qualité des feedbacks fournis et pertinence des objectifs fixés.</t>
  </si>
  <si>
    <t>Les évaluations soutiennent-elles les plans de développement ?</t>
  </si>
  <si>
    <t>PV des réunions direction-RH</t>
  </si>
  <si>
    <t>Déconnexion entre évaluations et plans de développement</t>
  </si>
  <si>
    <t>Intégrer systématiquement les évaluations dans les plans de développement individuels</t>
  </si>
  <si>
    <t>Alignement des évaluations avec les plans de développement professionnel.</t>
  </si>
  <si>
    <t>La performance des employés s’améliore-t-elle après évaluation ?</t>
  </si>
  <si>
    <t>Matrice d'alignement compétences/stratégie</t>
  </si>
  <si>
    <t>Amélioration limitée des performances post-évaluation</t>
  </si>
  <si>
    <t>Amélioration limitée des performances individuelles</t>
  </si>
  <si>
    <t>Mesurer les progrès via des indicateurs quantitatifs et qualitatifs standardisés</t>
  </si>
  <si>
    <t>Amélioration des performances des employés après évaluation.</t>
  </si>
  <si>
    <t>Les compétences développées correspondent-elles aux objectifs stratégiques ?</t>
  </si>
  <si>
    <t>Tableau de bord des indicateurs RH</t>
  </si>
  <si>
    <t>Compétences développées non alignées sur la stratégie</t>
  </si>
  <si>
    <t>Compétences développées non alignées sur les besoins stratégiques</t>
  </si>
  <si>
    <t>Développer un tableau de bord RH avec indicateurs clés alignés sur la stratégie</t>
  </si>
  <si>
    <t>S’assurer que les processus d’attraction, de formation et de fidélisation des talents sont alignés avec les objectifs stratégiques de l’organisation, en garantissant qu'ils contribuent à la performance globale.</t>
  </si>
  <si>
    <t>Cohérence entre les compétences développées et les objectifs stratégiques.</t>
  </si>
  <si>
    <t>Des indicateurs mesurent-ils l’efficacité des initiatives RH ?</t>
  </si>
  <si>
    <t>Analyse contribution talents/performance</t>
  </si>
  <si>
    <t>Absence d'indicateurs RH pertinents</t>
  </si>
  <si>
    <t>Absence d'indicateurs RH pertinents pour le pilotage</t>
  </si>
  <si>
    <t>Mettre en place un système d'évaluation de la contribution individuelle et collective</t>
  </si>
  <si>
    <t>Existence d’indicateurs de suivi pour mesurer l’efficacité des initiatives RH.</t>
  </si>
  <si>
    <t>Les talents contribuent-ils à la performance globale ?</t>
  </si>
  <si>
    <t>Benchmark stratégies RH marché</t>
  </si>
  <si>
    <t>Contribution des talents à la performance globale non mesurée</t>
  </si>
  <si>
    <t>Réviser trimestriellement la stratégie RH pour maintenir son adéquation au marché</t>
  </si>
  <si>
    <t>Contribution des talents recrutés et formés à la performance globale de l’organisation.</t>
  </si>
  <si>
    <t>Les stratégies RH s’adaptent-elles aux tendances du marché ?</t>
  </si>
  <si>
    <t>PV des réunions direction sur talents</t>
  </si>
  <si>
    <t>Décalage entre stratégie RH et évolutions du marché</t>
  </si>
  <si>
    <t>Décalage croissant entre stratégie RH et marché du travail</t>
  </si>
  <si>
    <t>Impliquer la direction dans des comités de revue trimestrielle de la GPEC</t>
  </si>
  <si>
    <t>Suivi des tendances du marché pour ajuster les stratégies RH.</t>
  </si>
  <si>
    <t>La direction s’implique-t-elle dans la gestion des talents ?</t>
  </si>
  <si>
    <t>Plan de gestion des talents validé</t>
  </si>
  <si>
    <t>Implication insuffisante de la direction dans la GPEC</t>
  </si>
  <si>
    <t>Implication insuffisante de la direction dans la gestion des talents</t>
  </si>
  <si>
    <t>Clarifier par écrit toutes les responsabilités liées au contrôle interne</t>
  </si>
  <si>
    <t>Implication de la direction dans la gestion des talents.</t>
  </si>
  <si>
    <t>La direction participe-t-elle activement à la définition et au suivi des plans de gestion des talents ?</t>
  </si>
  <si>
    <t>Fiches de poste contrôle interne</t>
  </si>
  <si>
    <t>Définition floue des responsabilités en contrôle interne</t>
  </si>
  <si>
    <t>Documenter précisément chaque rôle avec son périmètre d'action et ses limites</t>
  </si>
  <si>
    <t>Évaluation des Risques</t>
  </si>
  <si>
    <t>Spécification des objectifs appropriés</t>
  </si>
  <si>
    <t>S’assurer que les responsabilités de chaque collaborateur en matière de contrôle interne sont clairement définies, documentées et communiquées à l’ensemble de l’organisation</t>
  </si>
  <si>
    <t>Existence de fiches de poste précisant les responsabilités en contrôle interne.</t>
  </si>
  <si>
    <t>Des fiches de poste formalisées précisent-elles les responsabilités spécifiques en contrôle interne ?</t>
  </si>
  <si>
    <t>Référentiel des rôles/responsabilités</t>
  </si>
  <si>
    <t>Documentation incomplète ou ambiguë des rôles</t>
  </si>
  <si>
    <t>Documentation incomplète des rôles et responsabilités</t>
  </si>
  <si>
    <t>Centraliser les descriptions de mission sur une plateforme accessible à tous</t>
  </si>
  <si>
    <t>Documentation officielle des rôles et responsabilités.</t>
  </si>
  <si>
    <t>Une documentation officielle définit-elle clairement les rôles et responsabilités de chacun ?</t>
  </si>
  <si>
    <t>Registre d'accès aux documents</t>
  </si>
  <si>
    <t>Difficulté d'accès aux descriptions de mission</t>
  </si>
  <si>
    <t>Difficulté d'accès aux descriptions de mission précises</t>
  </si>
  <si>
    <t>Organiser des sessions d'information semestrielles sur les attendus et responsabilités</t>
  </si>
  <si>
    <t>Accessibilité des documents aux employés concernés.</t>
  </si>
  <si>
    <t>Les employés concernés ont-ils un accès facile aux documents décrivant leurs missions ?</t>
  </si>
  <si>
    <t>Enquêtes compréhension des rôles</t>
  </si>
  <si>
    <t>Méconnaissance des attentes et responsabilités</t>
  </si>
  <si>
    <t>Méconnaissance des attendus par les collaborateurs</t>
  </si>
  <si>
    <t>Planifier des mises à jour mensuelles des documents organisationnels clés</t>
  </si>
  <si>
    <t>Clarté et compréhension des responsabilités par les collaborateurs.</t>
  </si>
  <si>
    <t>Les collaborateurs comprennent-ils clairement leurs responsabilités et attentes ?</t>
  </si>
  <si>
    <t>Mises à jour irrégulières des documents organisationnels</t>
  </si>
  <si>
    <t>Instaurer un système de suivi et d'alerte sur le respect des responsabilités</t>
  </si>
  <si>
    <t>Fréquence des mises à jour des documents en fonction des évolutions.</t>
  </si>
  <si>
    <t>À quelle fréquence les documents organisationnels sont-ils mis à jour pour refléter les évolutions ?</t>
  </si>
  <si>
    <t>Système de traçabilité des responsabilités</t>
  </si>
  <si>
    <t>Suivi inadéquat de l'exercice des responsabilités</t>
  </si>
  <si>
    <t>Suivi inadéquat de l'exercice effectif des responsabilités</t>
  </si>
  <si>
    <t>Analyser mensuellement les écarts constatés dans l'application des responsabilités</t>
  </si>
  <si>
    <t>Vérifier que des mécanismes de suivi sont mis en place pour s’assurer que les responsables respectent leurs responsabilités en matière de contrôle interne et rendent compte de leur gestion</t>
  </si>
  <si>
    <t>Existence d’un système de suivi des responsabilités.</t>
  </si>
  <si>
    <t>Existe-t-il un système permettant de suivre l'exercice effectif des responsabilités ?</t>
  </si>
  <si>
    <t>Registre des écarts identifiés</t>
  </si>
  <si>
    <t>Nombre élevé d'écarts dans l'application des responsabilités</t>
  </si>
  <si>
    <t>Nombre élevé d'écarts dans l'application des procédures</t>
  </si>
  <si>
    <t>Renforcer les contrôles managériaux via des audits ponctuels et des indicateurs</t>
  </si>
  <si>
    <t>Nombre d’anomalies détectées dans le respect des responsabilités.</t>
  </si>
  <si>
    <t>Combien d'écarts ont été identifiés dans le respect des responsabilités assignées ?</t>
  </si>
  <si>
    <t>Rapport de vérification managériale</t>
  </si>
  <si>
    <t>Contrôles managériaux insuffisants sur les responsabilités</t>
  </si>
  <si>
    <t>Tenir un registre des décisions managériales avec engagements et échéances</t>
  </si>
  <si>
    <t>Fréquence des contrôles réalisés par le management.</t>
  </si>
  <si>
    <t>À quelle fréquence le management vérifie-t-il le bon exercice des responsabilités ?</t>
  </si>
  <si>
    <t>Outils de traçabilité numérique</t>
  </si>
  <si>
    <t>Traçabilité limitée des actions et décisions managériales</t>
  </si>
  <si>
    <t>Traçabilité limitée des décisions et actions managériales</t>
  </si>
  <si>
    <t>Mettre en place un contrôle automatique de conformité aux exigences réglementaires</t>
  </si>
  <si>
    <t>Utilisation d’outils digitaux pour tracer les actions des responsables.</t>
  </si>
  <si>
    <t>Des outils numériques permettent-ils de tracer les actions et décisions des responsables ?</t>
  </si>
  <si>
    <t>Audit de conformité réglementaire</t>
  </si>
  <si>
    <t>Non-respect des exigences internes et réglementaires</t>
  </si>
  <si>
    <t>Élaborer un cadre de reporting standardisé avec modèles et délais impératifs</t>
  </si>
  <si>
    <t>Niveau de conformité aux exigences internes et réglementaires.</t>
  </si>
  <si>
    <t>Dans quelle mesure les pratiques respectent-elles les exigences internes et réglementaires ?</t>
  </si>
  <si>
    <t>Charte organisationnelle SI</t>
  </si>
  <si>
    <t>Cadre de reporting non formalisé ou incomplet</t>
  </si>
  <si>
    <t>Améliorer la qualité des rapports via des templates et des formations dédiées</t>
  </si>
  <si>
    <t>S’assurer que des processus de reporting sont en place pour permettre à chaque responsable de rendre compte de l’accomplissement de ses tâches liées au contrôle interne, avec des indicateurs de performance définis.</t>
  </si>
  <si>
    <t>Présence d’un cadre formalisé de reporting.</t>
  </si>
  <si>
    <t>Un cadre formel existe-t-il pour la production et la transmission des rapports ?</t>
  </si>
  <si>
    <t>Référentiel des rôles SI</t>
  </si>
  <si>
    <t>Qualité médiocre des rapports produits</t>
  </si>
  <si>
    <t>Décisions stratégiques erronées basées sur des données inexactes</t>
  </si>
  <si>
    <t>Instaurer des alertes automatiques pour les rapports en retard de transmission</t>
  </si>
  <si>
    <t>Qualité et exhaustivité des rapports produits.</t>
  </si>
  <si>
    <t>Les rapports produits sont-ils complets et de qualité suffisante ?</t>
  </si>
  <si>
    <t>Plan d'alignement SI/stratégie</t>
  </si>
  <si>
    <t>Retards fréquents dans la transmission des rapports</t>
  </si>
  <si>
    <t>Retards critiques dans le processus décisionnel</t>
  </si>
  <si>
    <t>Actualiser trimestriellement les indicateurs de performance en fonction des besoins</t>
  </si>
  <si>
    <t>Respect des délais de transmission des rapports.</t>
  </si>
  <si>
    <t>Les délais établis pour la transmission des rapports sont-ils systématiquement respectés ?</t>
  </si>
  <si>
    <t>Procédures communication SI</t>
  </si>
  <si>
    <t>Indicateurs de performance non pertinents ou obsolètes</t>
  </si>
  <si>
    <t>Incapacité à évaluer la performance organisationnelle</t>
  </si>
  <si>
    <t>Créer des comités de revue pour exploiter systématiquement les rapports produits</t>
  </si>
  <si>
    <t>Fréquence et pertinence des indicateurs de performance suivis.</t>
  </si>
  <si>
    <t>Les indicateurs de performance suivis sont-ils pertinents et mis à jour régulièrement ?</t>
  </si>
  <si>
    <t>Fiches de poste sécurité SI</t>
  </si>
  <si>
    <t>Utilisation limitée des rapports pour l'amélioration</t>
  </si>
  <si>
    <t>Opportunités d'amélioration perdues par manque d'analyse</t>
  </si>
  <si>
    <t>Élaborer un plan d'audit annuel approuvé par la direction générale</t>
  </si>
  <si>
    <t>Analyse et exploitation des rapports pour améliorer le contrôle interne</t>
  </si>
  <si>
    <t>Les rapports sont-ils analysés et utilisés pour améliorer le contrôle interne ?</t>
  </si>
  <si>
    <t>Évaluations efficacité rôles SI</t>
  </si>
  <si>
    <t>Absence de plan d'audit formalisé</t>
  </si>
  <si>
    <t>Audit non planifié et non priorisé</t>
  </si>
  <si>
    <t>Former les auditeurs aux techniques de détection des écarts et anomalies</t>
  </si>
  <si>
    <t>Vérifier que des procédures de contrôle sont en place pour évaluer la conformité des actions des responsables avec les normes de contrôle interne, et pour identifier les non-conformités ou les écarts.</t>
  </si>
  <si>
    <t>Existence d’un plan d’audit ou de revue des contrôles internes.</t>
  </si>
  <si>
    <t>Un plan d'audit formalisé existe-t-il pour revoir les contrôles internes ?</t>
  </si>
  <si>
    <t>Certificats conformité cybersécurité</t>
  </si>
  <si>
    <t>Nombre important d'écarts non identifiés lors des audits</t>
  </si>
  <si>
    <t>Risques opérationnels non détectés en temps utile</t>
  </si>
  <si>
    <t>Fixer des objectifs chiffrés de conformité avec revue mensuelle des progrès</t>
  </si>
  <si>
    <t>Nombre et nature des écarts identifiés lors des audits.</t>
  </si>
  <si>
    <t>Combien et quels types d'écarts ont été identifiés lors des derniers audits ?</t>
  </si>
  <si>
    <t>Registres des formations sécurité</t>
  </si>
  <si>
    <t>Taux de conformité des processus insuffisant</t>
  </si>
  <si>
    <t>Sanctions réglementaires pour non-conformité chronique</t>
  </si>
  <si>
    <t>Évaluer systématiquement l'efficacité des mesures correctives après implémentation</t>
  </si>
  <si>
    <t>Taux de conformité des processus aux normes internes et externes.</t>
  </si>
  <si>
    <t>Quel pourcentage des processus est conforme aux normes internes et externes ?</t>
  </si>
  <si>
    <t>Inventaire des outils technologiques</t>
  </si>
  <si>
    <t>Efficacité douteuse des mesures correctives</t>
  </si>
  <si>
    <t>Ressources gaspillées en actions correctives inefficaces</t>
  </si>
  <si>
    <t>Renforcer la supervision via des indicateurs de performance des contrôles internes</t>
  </si>
  <si>
    <t>Efficacité des mesures correctives mises en place.</t>
  </si>
  <si>
    <t>Les mesures correctives mises en place se sont-elles révélées efficaces ?</t>
  </si>
  <si>
    <t>Politique des accès et autorisations</t>
  </si>
  <si>
    <t>Supervision laxiste des contrôles internes</t>
  </si>
  <si>
    <t>Dysfonctionnements persistants par absence de supervision</t>
  </si>
  <si>
    <t>Développer des procédures standardisées de gestion des non-conformités</t>
  </si>
  <si>
    <t>Implication du management dans la surveillance du respect des contrôles internes.</t>
  </si>
  <si>
    <t>Le management supervise-t-il activement le respect des contrôles internes ?</t>
  </si>
  <si>
    <t>Budget détaillé SI</t>
  </si>
  <si>
    <t>Procédures de gestion des non-conformités absentes</t>
  </si>
  <si>
    <t>Non-conformités traitées de manière incohérente</t>
  </si>
  <si>
    <t>Instaurer des délais stricts pour la mise en œuvre des actions correctives</t>
  </si>
  <si>
    <t>S’assurer que des actions correctives sont mises en place lorsque des responsables ne respectent pas leurs responsabilités en matière de contrôle interne, avec des mesures de soutien ou de discipline appropriées</t>
  </si>
  <si>
    <t>Existence d’une procédure de gestion des non-conformités.</t>
  </si>
  <si>
    <t>Une procédure formalisée existe-t-elle pour gérer les non-conformités identifiées ?</t>
  </si>
  <si>
    <t>Enquête satisfaction équipes SI</t>
  </si>
  <si>
    <t>Délais excessifs dans la mise en œuvre des correctifs</t>
  </si>
  <si>
    <t>Exposition prolongée à des risques évitables</t>
  </si>
  <si>
    <t>Mesurer l'efficacité des corrections via des indicateurs de réduction des écarts</t>
  </si>
  <si>
    <t>Délai moyen de mise en place des actions correctives.</t>
  </si>
  <si>
    <t>Quel est le délai moyen entre l'identification d'une non-conformité et la mise en place des correctifs ?</t>
  </si>
  <si>
    <t>Analyse impact ressources SI</t>
  </si>
  <si>
    <t>Réduction insuffisante des écarts après corrections</t>
  </si>
  <si>
    <t>Problèmes récurrents malgré les corrections</t>
  </si>
  <si>
    <t>Mettre en place une grille de sanctions proportionnelle et systématique</t>
  </si>
  <si>
    <t>Efficacité des actions correctives en termes de réduction des écarts.</t>
  </si>
  <si>
    <t>Les actions correctives ont-elles permis de réduire significativement les écarts ?</t>
  </si>
  <si>
    <t>Registre des risques de fraude</t>
  </si>
  <si>
    <t>Absence de sanctions pour manquements graves</t>
  </si>
  <si>
    <t>Culture d'irresponsabilité face aux manquements</t>
  </si>
  <si>
    <t>Analyser les causes profondes des améliorations limitées pour ajuster les plans</t>
  </si>
  <si>
    <t>Existence de mesures disciplinaires pour les manquements graves.</t>
  </si>
  <si>
    <t>Des mesures disciplinaires sont-elles prévues pour les manquements graves aux procédures ?</t>
  </si>
  <si>
    <t>Méthodologie d'évaluation fraude</t>
  </si>
  <si>
    <t>Améliorations limitées malgré les corrections</t>
  </si>
  <si>
    <t>Améliorations insuffisantes des processus</t>
  </si>
  <si>
    <t>Adapter les programmes de formation via des enquêtes annuelles sur les besoins</t>
  </si>
  <si>
    <t>Niveau d’amélioration après mise en place des corrections.</t>
  </si>
  <si>
    <t>Quel niveau d'amélioration a été constaté après mise en œuvre des corrections ?</t>
  </si>
  <si>
    <t>Cartographie des vulnérabilités</t>
  </si>
  <si>
    <t>Programmes de formation inadaptés aux besoins</t>
  </si>
  <si>
    <t>Compétences inadéquates du personnel</t>
  </si>
  <si>
    <t>Établir un calendrier de formation adapté aux contraintes opérationnelles</t>
  </si>
  <si>
    <t>Vérifier que des mécanismes de formation et de sensibilisation sont mis en place pour renforcer la compréhension et l'engagement de chaque collaborateur vis-à-vis de ses responsabilités en matière de contrôle interne.</t>
  </si>
  <si>
    <t>Pertinence des programmes de formation</t>
  </si>
  <si>
    <t>Les programmes de formation proposés correspondent-ils aux besoins identifiés ?</t>
  </si>
  <si>
    <t>Plan de contrôles anti-fraude</t>
  </si>
  <si>
    <t>Fréquence inappropriée des sessions de formation</t>
  </si>
  <si>
    <t>Formation inadaptée aux besoins réels</t>
  </si>
  <si>
    <t>Instaurer des tests de validation des compétences acquises en fin de formation</t>
  </si>
  <si>
    <t>Fréquence et accessibilité des formations</t>
  </si>
  <si>
    <t>Les formations sont-elles organisées à une fréquence adaptée et accessibles à tous ?</t>
  </si>
  <si>
    <t>Tableau de suivi des risques</t>
  </si>
  <si>
    <t>Évaluation inefficace de l'acquisition des compétences</t>
  </si>
  <si>
    <t>Évaluation inefficace des acquis de formation</t>
  </si>
  <si>
    <t>Motiver la participation via des systèmes de reconnaissance et valorisation</t>
  </si>
  <si>
    <t>Évaluation de la compréhension des collaborateurs</t>
  </si>
  <si>
    <t>L'évaluation des formations mesure-t-elle efficacement la compréhension des participants ?</t>
  </si>
  <si>
    <t>Procédures d'évaluation continue</t>
  </si>
  <si>
    <t>Engagement limité des participants aux formations</t>
  </si>
  <si>
    <t>Désengagement des participants aux formations</t>
  </si>
  <si>
    <t>Mettre en place un suivi post-formation à 3 et 6 mois pour évaluer l'ancrage</t>
  </si>
  <si>
    <t>Engagement et participation des collaborateurs</t>
  </si>
  <si>
    <t>Les collaborateurs participent-ils activement et s'impliquent-ils dans les formations ?</t>
  </si>
  <si>
    <t>Plans d'intervention fraude</t>
  </si>
  <si>
    <t>Maintien insuffisant des compétences dans le temps</t>
  </si>
  <si>
    <t>Détérioration des compétences dans le temps</t>
  </si>
  <si>
    <t>Définir clairement l'organisation des SI dans un document cadre approuvé</t>
  </si>
  <si>
    <t>Suivi et mise à jour des connaissances</t>
  </si>
  <si>
    <t>Un suivi est-il effectué pour maintenir à jour les connaissances acquises ?</t>
  </si>
  <si>
    <t>Rapports d'incidents de fraude</t>
  </si>
  <si>
    <t>Définition floue de l'organisation des SI</t>
  </si>
  <si>
    <t>Structure SI mal définie et confuse</t>
  </si>
  <si>
    <t>Documenter précisément les rôles et responsabilités de chaque acteur SI</t>
  </si>
  <si>
    <t>Identification et analyse des risques</t>
  </si>
  <si>
    <t>S’assurer que l’organisation dispose d’une structure organisationnelle clairement définie, incluant les rôles et responsabilités relatifs à la gestion des systèmes d’information.</t>
  </si>
  <si>
    <t>Existence d’un cadre organisationnel pour la gestion des SI.</t>
  </si>
  <si>
    <t>Un cadre organisationnel définit-il clairement la gestion des systèmes d'information ?</t>
  </si>
  <si>
    <t>Historique des mises à jour contrôles</t>
  </si>
  <si>
    <t>Rôles et responsabilités SI mal documentés</t>
  </si>
  <si>
    <t>Responsabilités informatiques mal documentées</t>
  </si>
  <si>
    <t>Alignez la stratégie SI sur la stratégie globale via des revues trimestrielles</t>
  </si>
  <si>
    <t>Définition et documentation des rôles et responsabilités SI.</t>
  </si>
  <si>
    <t>Les rôles et responsabilités en matière de SI sont-ils clairement documentés ?</t>
  </si>
  <si>
    <t>Preuves documentation des contrôles</t>
  </si>
  <si>
    <t>Désalignement entre stratégie SI et stratégie globale</t>
  </si>
  <si>
    <t>Désalignement stratégique entre SI et métiers</t>
  </si>
  <si>
    <t>Créer un registre central des changements impactants avec analyse des risques</t>
  </si>
  <si>
    <t>Alignement de la structure SI avec la stratégie de l’organisation.</t>
  </si>
  <si>
    <t>L'organisation des SI est-elle alignée sur la stratégie globale de l'entreprise ?</t>
  </si>
  <si>
    <t>Registre des changements impactants</t>
  </si>
  <si>
    <t>Absence de registre centralisé des changements impactants</t>
  </si>
  <si>
    <t>Absence de traçabilité des changements majeurs</t>
  </si>
  <si>
    <t>Développer une procédure standardisée d'évaluation d'impact des changements</t>
  </si>
  <si>
    <t>Communication efficace sur l’organisation des SI.</t>
  </si>
  <si>
    <t>La communication sur l'organisation et les rôles SI est-elle efficace ?</t>
  </si>
  <si>
    <t>Procédure d'évaluation d'impact</t>
  </si>
  <si>
    <t>Procédures d'évaluation d'impact non formalisées</t>
  </si>
  <si>
    <t>Évaluations d'impact non standardisées</t>
  </si>
  <si>
    <t>Documenter systématiquement les analyses de changement avec preuves à l'appui</t>
  </si>
  <si>
    <t>Mise à jour régulière des rôles en fonction des évolutions technologiques.</t>
  </si>
  <si>
    <t>Les rôles SI sont-ils adaptés régulièrement aux évolutions technologiques ?</t>
  </si>
  <si>
    <t>Dossiers d'analyse des changements</t>
  </si>
  <si>
    <t>Documentation incomplète des analyses de changements</t>
  </si>
  <si>
    <t>Documentation incomplète des analyses de risque</t>
  </si>
  <si>
    <t>Tenir un registre des réunions d'évaluation avec participants et décisions</t>
  </si>
  <si>
    <t>Vérifier que les responsabilités liées à la sécurité des systèmes d’information et à la gestion des données sont attribuées à des postes spécifiques, avec des descriptions de rôle formalisées</t>
  </si>
  <si>
    <t>Présence de descriptions de postes dédiées à la sécurité SI.</t>
  </si>
  <si>
    <t>Des descriptions de poste spécifiques existent-elles pour la sécurité des SI ?</t>
  </si>
  <si>
    <t>PV des réunions d'évaluation</t>
  </si>
  <si>
    <t>Traçabilité insuffisante des réunions d'évaluation</t>
  </si>
  <si>
    <t>Historique des décisions non conservé</t>
  </si>
  <si>
    <t>Mettre en place un tableau de bord de suivi de l'intégration des changements</t>
  </si>
  <si>
    <t>Clarté et exhaustivité des responsabilités assignées.</t>
  </si>
  <si>
    <t>Les responsabilités en sécurité SI sont-elles clairement définies et exhaustives ?</t>
  </si>
  <si>
    <t>Rapport de suivi intégration</t>
  </si>
  <si>
    <t>Suivi défaillant de l'intégration des changements</t>
  </si>
  <si>
    <t>Suivi défaillant des modifications opérationnelles</t>
  </si>
  <si>
    <t>Actualiser mensuellement la matrice des risques avec les nouvelles menaces</t>
  </si>
  <si>
    <t>Évaluation périodique de l’efficacité des rôles définis.</t>
  </si>
  <si>
    <t>L'efficacité des rôles définis en SI est-elle évaluée périodiquement ?</t>
  </si>
  <si>
    <t>Matrice d'évaluation des risques</t>
  </si>
  <si>
    <t>Matrice des risques non actualisée régulièrement</t>
  </si>
  <si>
    <t>Risques obsolètes dans les matrices</t>
  </si>
  <si>
    <t>Implémenter un système de veille technologique et réglementaire automatisé</t>
  </si>
  <si>
    <t>Taux de conformité aux réglementations en cybersécurité.</t>
  </si>
  <si>
    <t>Le niveau de conformité aux réglementations cybersécurité est-il satisfaisant ?</t>
  </si>
  <si>
    <t>Système de veille des changements</t>
  </si>
  <si>
    <t>Système de veille des changements inefficace</t>
  </si>
  <si>
    <t>Veille stratégique inefficace</t>
  </si>
  <si>
    <t>Établir un reporting trimestriel obligatoire au comité de gouvernance</t>
  </si>
  <si>
    <t>Niveau de formation des employés en cybersécurité</t>
  </si>
  <si>
    <t>Les employés reçoivent-ils une formation adéquate en cybersécurité ?</t>
  </si>
  <si>
    <t>Comptes-rendus comité gouvernance</t>
  </si>
  <si>
    <t>Communication insuffisante au comité de gouvernance</t>
  </si>
  <si>
    <t>Communication lacunaire vers la gouvernance</t>
  </si>
  <si>
    <t>Documenter toutes les décisions d'adaptation des contrôles avec justification</t>
  </si>
  <si>
    <t>S’assurer que les responsables des systèmes d’information, ainsi que les autres parties prenantes, sont dotés des ressources et des autorisations nécessaires pour exercer efficacement leurs responsabilités</t>
  </si>
  <si>
    <t>Disponibilité des outils et technologies nécessaires aux équipes SI.</t>
  </si>
  <si>
    <t>Les équipes SI disposent-elles des outils et technologies nécessaires ?</t>
  </si>
  <si>
    <t>Décisions d'adaptation des contrôles</t>
  </si>
  <si>
    <t>Décisions d'adaptation des contrôles non documentées</t>
  </si>
  <si>
    <t>Décisions d'adaptation non tracées</t>
  </si>
  <si>
    <t>Créer un référentiel des preuves de mise en œuvre classées et datées</t>
  </si>
  <si>
    <t>Niveau d’accès et autorisations accordées en fonction des besoins.</t>
  </si>
  <si>
    <t>Les niveaux d'accès et autorisations sont-ils adaptés aux besoins réels ?</t>
  </si>
  <si>
    <t>Preuves de mise en œuvre</t>
  </si>
  <si>
    <t>Preuves de mise en œuvre manquantes ou incomplètes</t>
  </si>
  <si>
    <t>Preuves de mise en œuvre introuvables</t>
  </si>
  <si>
    <t>Maintenir un registre des risques exhaustif avec niveau de criticité</t>
  </si>
  <si>
    <t>Budget alloué aux systèmes d’information.</t>
  </si>
  <si>
    <t>Le budget alloué aux SI est-il suffisant pour couvrir les besoins ?</t>
  </si>
  <si>
    <t>Registre global des risques</t>
  </si>
  <si>
    <t>Registre des risques non exhaustif</t>
  </si>
  <si>
    <t>Registre des risques incomplet</t>
  </si>
  <si>
    <t>Standardiser la méthodologie d'analyse d'impact sur l'ensemble des processus</t>
  </si>
  <si>
    <t>Satisfaction des équipes SI sur les ressources mises à disposition.</t>
  </si>
  <si>
    <t>Les équipes SI sont-elles satisfaites des ressources mises à leur disposition ?</t>
  </si>
  <si>
    <t>Grilles d'analyse d'impact</t>
  </si>
  <si>
    <t>Méthodologie d'analyse d'impact non standardisée</t>
  </si>
  <si>
    <t>Méthodologie d'analyse incohérente</t>
  </si>
  <si>
    <t>Instaurer des revues mensuelles systématiques des risques émergents</t>
  </si>
  <si>
    <t>Impact des ressources sur l’efficacité de la gestion des SI.</t>
  </si>
  <si>
    <t>Les ressources disponibles impactent-elles positivement l'efficacité de la gestion des SI ?</t>
  </si>
  <si>
    <t>Évaluation continue des risques non systématique</t>
  </si>
  <si>
    <t>Surveillance continue des risques absente</t>
  </si>
  <si>
    <t>Développer un plan de communication sur les risques majeurs à toutes les équipes</t>
  </si>
  <si>
    <t>Vérifier que des mécanismes de communication efficaces existent pour assurer une coordination fluide entre les différents départements et les responsables des systèmes d’information.</t>
  </si>
  <si>
    <t>Existence de protocoles de communication formalisés.</t>
  </si>
  <si>
    <t>Des protocoles formalisés encadrent-ils la communication interne en matière de SI ?</t>
  </si>
  <si>
    <t>Documents de communication risques</t>
  </si>
  <si>
    <t>Communication défaillante sur les risques majeurs</t>
  </si>
  <si>
    <t>Communication déficiente sur les risques majeurs</t>
  </si>
  <si>
    <t>Mettre en place des outils de priorisation des risques basés sur des critères objectifs</t>
  </si>
  <si>
    <t>Fréquence des réunions et échanges interservices.</t>
  </si>
  <si>
    <t>Les réunions et échanges entre services sont-ils suffisamment fréquents ?</t>
  </si>
  <si>
    <t>Outils de priorisation des risques</t>
  </si>
  <si>
    <t>Outils de priorisation des risques inadaptés</t>
  </si>
  <si>
    <t>Élaborer des plans d'atténuation opérationnels avec ressources dédiées</t>
  </si>
  <si>
    <t>Niveau de collaboration entre les équipes SI et les autres départements.</t>
  </si>
  <si>
    <t>La collaboration entre équipes SI et autres départements est-elle efficace ?</t>
  </si>
  <si>
    <t>Plans d'atténuation des risques</t>
  </si>
  <si>
    <t>Plans d'atténuation des risques non opérationnels</t>
  </si>
  <si>
    <t>Plans d'atténuation non opérationnels</t>
  </si>
  <si>
    <t>Créer un système de suivi des actions correctives avec alertes et escalade</t>
  </si>
  <si>
    <t>Utilisation de plateformes collaboratives pour améliorer la communication.</t>
  </si>
  <si>
    <t>Des plateformes collaboratives sont-elles utilisées pour faciliter la communication ?</t>
  </si>
  <si>
    <t>Tableaux de suivi des actions</t>
  </si>
  <si>
    <t>Suivi lacunaire des actions correctives</t>
  </si>
  <si>
    <t>Organiser des revues formelles semestrielles de l'ensemble des risques</t>
  </si>
  <si>
    <t>Satisfaction des parties prenantes sur la communication avec les équipes SI.</t>
  </si>
  <si>
    <t>Les parties prenantes sont-elles satisfaites de la communication avec les équipes SI ?</t>
  </si>
  <si>
    <t>Procédures de révision des risques</t>
  </si>
  <si>
    <t>Révision périodique des risques irrégulière</t>
  </si>
  <si>
    <t>Révision irrégulière des évaluations de risque</t>
  </si>
  <si>
    <t>Développer des canaux de partage d'information sécurisés et dédiés</t>
  </si>
  <si>
    <t>S’assurer qu’il existe une hiérarchie de responsabilité permettant de rendre compte de la performance des systèmes d’information, avec des rapports réguliers destinés à la direction.</t>
  </si>
  <si>
    <t>Présence d’une structure hiérarchique définie pour la gestion des SI.</t>
  </si>
  <si>
    <t>Une structure hiérarchique claire existe-t-elle pour la gestion des SI ?</t>
  </si>
  <si>
    <t>Canaux de partage d'information</t>
  </si>
  <si>
    <t>Canaux de partage d'information inefficaces</t>
  </si>
  <si>
    <t>Canaux de partage d'information défectueux</t>
  </si>
  <si>
    <t>Optimiser la sélection des contrôles via une analyse coût/bénéfice</t>
  </si>
  <si>
    <t>Fréquence et qualité des rapports de performance des SI.</t>
  </si>
  <si>
    <t>Les rapports de performance des SI sont-ils produits régulièrement et sont-ils de qualité ?</t>
  </si>
  <si>
    <t>Matrice de sélection des contrôles</t>
  </si>
  <si>
    <t>Sélection des contrôles non optimale</t>
  </si>
  <si>
    <t>Sélection des contrôles non optimisée</t>
  </si>
  <si>
    <t>Intégrer les contrôles dans les processus opérationnels de manière fluide</t>
  </si>
  <si>
    <t>Clarté des responsabilités en matière de reporting SI.</t>
  </si>
  <si>
    <t>Les responsabilités en matière de reporting SI sont-elles clairement définies ?</t>
  </si>
  <si>
    <t>Procédures d'intégration des contrôles</t>
  </si>
  <si>
    <t>Intégration des contrôles dans les processus déficiente</t>
  </si>
  <si>
    <t>Intégration déficiente des contrôles dans les processus</t>
  </si>
  <si>
    <t>Établir un calendrier contraignant d'évaluation des contrôles avec rappels</t>
  </si>
  <si>
    <t>Utilisation d’indicateurs pertinents pour évaluer la performance des SI.</t>
  </si>
  <si>
    <t>Les indicateurs utilisés pour évaluer la performance des SI sont-ils pertinents ?</t>
  </si>
  <si>
    <t>Calendrier d'évaluation des contrôles</t>
  </si>
  <si>
    <t>Calendrier d'évaluation des contrôles non respecté</t>
  </si>
  <si>
    <t>Calendrier d'évaluation non respecté</t>
  </si>
  <si>
    <t>Désigner clairement les responsables de contrôles dans les fiches de poste</t>
  </si>
  <si>
    <t>Implication de la direction dans l’évaluation des performances SI.</t>
  </si>
  <si>
    <t>La direction s'implique-t-elle dans l'évaluation des performances des SI ?</t>
  </si>
  <si>
    <t>Désignation des responsables</t>
  </si>
  <si>
    <t>Responsables des contrôles non clairement identifiés</t>
  </si>
  <si>
    <t>Responsables des contrôles non identifiés</t>
  </si>
  <si>
    <t>Standardiser les rapports d'efficacité des contrôles avec indicateurs clés</t>
  </si>
  <si>
    <t>S’assurer que le risque de fraude est explicitement intégré dans le processus d’évaluation des risques, en identifiant les risques spécifiques de fraude qui pourraient affecter les objectifs de l’organisation</t>
  </si>
  <si>
    <t>Identification formelle des risques de fraude.</t>
  </si>
  <si>
    <t>Les risques de fraude sont-ils formellement identifiés et documentés ?</t>
  </si>
  <si>
    <t>Rapports d'efficacité des contrôles</t>
  </si>
  <si>
    <t>Rapports sur l'efficacité des contrôles non exploitables</t>
  </si>
  <si>
    <t>Rapports sur l'efficacité des contrôles inexploitables</t>
  </si>
  <si>
    <t>Développer des procédures de correction rapide avec seuils d'alerte</t>
  </si>
  <si>
    <t>Intégration des risques de fraude dans l’évaluation globale des risques.</t>
  </si>
  <si>
    <t>L'évaluation des risques de fraude est-elle intégrée dans l'évaluation globale des risques ?</t>
  </si>
  <si>
    <t>Procédures de correction rapide</t>
  </si>
  <si>
    <t>Procédures de correction rapide inexistantes</t>
  </si>
  <si>
    <t>Procédures de correction rapide absentes</t>
  </si>
  <si>
    <t>Former annuellement l'ensemble du personnel aux contrôles pertinents</t>
  </si>
  <si>
    <t>Identification des domaines vulnérables à la fraude.</t>
  </si>
  <si>
    <t>Les domaines particulièrement vulnérables à la fraude sont-ils clairement identifiés ?</t>
  </si>
  <si>
    <t>Modules de formation aux contrôles</t>
  </si>
  <si>
    <t>Formation insuffisante du personnel aux contrôles</t>
  </si>
  <si>
    <t>Tenir un journal des ajustements opérationnels avec analyse des impacts</t>
  </si>
  <si>
    <t>Mise en place de contrôles spécifiques pour atténuer les risques de fraude.</t>
  </si>
  <si>
    <t>Des contrôles spécifiques sont-ils mis en place pour limiter les risques de fraude ?</t>
  </si>
  <si>
    <t>Journal des ajustements opérationnels</t>
  </si>
  <si>
    <t>Journal des ajustements opérationnels incomplet</t>
  </si>
  <si>
    <t>Produire des synthèses trimestrielles des résultats des contrôles avec analyse</t>
  </si>
  <si>
    <t>Suivi régulier des risques de fraude et mise à jour de l’évaluation</t>
  </si>
  <si>
    <t>Les risques de fraude font-ils l'objet d'un suivi régulier et d'actualisation ?</t>
  </si>
  <si>
    <t>Synthèses des résultats des contrôles</t>
  </si>
  <si>
    <t>Synthèses des résultats des contrôles non analysées</t>
  </si>
  <si>
    <t>Synthèses des résultats non analysées</t>
  </si>
  <si>
    <t>Actualiser la politique des contrôles IT annuellement pour rester à jour</t>
  </si>
  <si>
    <t>Vérifier que des méthodologies spécifiques sont utilisées pour évaluer le risque de fraude, incluant l’identification des domaines vulnérables à la fraude et l’analyse des contrôles existants pour les atténuer</t>
  </si>
  <si>
    <t>Utilisation de techniques d'évaluation adaptées pour identifier les risques de fraude.</t>
  </si>
  <si>
    <t>Les méthodes d'évaluation des risques de fraude sont-elles adaptées et efficaces ?</t>
  </si>
  <si>
    <t>Politique des contrôles généraux IT</t>
  </si>
  <si>
    <t>Politique des contrôles IT obsolète</t>
  </si>
  <si>
    <t>Planifier des vérifications d'intégrité systématiques des systèmes critiques</t>
  </si>
  <si>
    <t>Identification précise des domaines vulnérables à la fraude.</t>
  </si>
  <si>
    <t>Les zones à risque de fraude sont-elles précisément ciblées et documentées ?</t>
  </si>
  <si>
    <t>Rapports de vérification d'intégrité</t>
  </si>
  <si>
    <t>Vérification d'intégrité des systèmes irrégulière</t>
  </si>
  <si>
    <t>Cartographier l'ensemble des infrastructures critiques et leurs contrôles</t>
  </si>
  <si>
    <t>Analyse des contrôles existants pour leur efficacité dans la gestion des risques de fraude.</t>
  </si>
  <si>
    <t>L'efficacité des contrôles existants contre la fraude est-elle régulièrement évaluée ?</t>
  </si>
  <si>
    <t>Plan de couverture des infrastructures</t>
  </si>
  <si>
    <t>Couverture incomplète des infrastructures critiques</t>
  </si>
  <si>
    <t>Établir un calendrier strict de réévaluation des contrôles IT</t>
  </si>
  <si>
    <t>Suivi de l'évolution des risques de fraude dans le temps.</t>
  </si>
  <si>
    <t>L'évolution des risques de fraude est-elle suivie et analysée dans le temps ?</t>
  </si>
  <si>
    <t>Réévaluation des contrôles IT retardée</t>
  </si>
  <si>
    <t>Maintenir à jour toutes les certifications de conformité nécessaires</t>
  </si>
  <si>
    <t>Documentation et mise à jour régulière des méthodologies d’évaluation du risque de fraude.</t>
  </si>
  <si>
    <t>Les méthodologies d'évaluation du risque de fraude sont-elles documentées et mises à jour ?</t>
  </si>
  <si>
    <t>Certifications de conformité</t>
  </si>
  <si>
    <t>Certifications de conformité non à jour</t>
  </si>
  <si>
    <t>Documenter précisément l'architecture des contrôles techniques</t>
  </si>
  <si>
    <t>S’assurer que des responsables sont désignés pour l’évaluation et la gestion du risque de fraude, et qu’ils reçoivent une formation adéquate pour identifier et traiter ce type de risque de manière proactive</t>
  </si>
  <si>
    <t>Désignation de responsables spécifiques pour la gestion du risque de fraude.</t>
  </si>
  <si>
    <t>Des responsables dédiés sont-ils clairement désignés pour la gestion du risque de fraude ?</t>
  </si>
  <si>
    <t>Schéma d'architecture des contrôles</t>
  </si>
  <si>
    <t>Architecture des contrôles techniques mal documentée</t>
  </si>
  <si>
    <t>Architecture des contrôles mal documentée</t>
  </si>
  <si>
    <t>Standardiser les protocoles de test avec procédures et critères d'acceptation</t>
  </si>
  <si>
    <t>Mise en place de formations adaptées sur la gestion des risques de fraude.</t>
  </si>
  <si>
    <t>Des formations spécifiques sur la gestion des risques de fraude sont-elles dispensées ?</t>
  </si>
  <si>
    <t>Protocoles de tests d'efficacité</t>
  </si>
  <si>
    <t>Tests d'efficacité des contrôles non standardisés</t>
  </si>
  <si>
    <t>Tests d'efficacité non standardisés</t>
  </si>
  <si>
    <t>Conserver un historique complet des mises à jour avec impact analysis</t>
  </si>
  <si>
    <t>Responsabilité clairement définie pour l’évaluation continue du risque de fraude.</t>
  </si>
  <si>
    <t>La responsabilité de l'évaluation continue du risque de fraude est-elle clairement attribuée ?</t>
  </si>
  <si>
    <t>Historique des mises à jour</t>
  </si>
  <si>
    <t>Historique des mises à jour non conservé</t>
  </si>
  <si>
    <t>Produire des rapports de conformité sécurité complets et réguliers</t>
  </si>
  <si>
    <t>Suivi et évaluation des compétences des responsables en matière de fraude.</t>
  </si>
  <si>
    <t>Les compétences des responsables en matière de fraude sont-elles régulièrement évaluées ?</t>
  </si>
  <si>
    <t>Rapports de conformité sécurité</t>
  </si>
  <si>
    <t>Rapports de conformité sécurité incomplets</t>
  </si>
  <si>
    <t>Implémenter un système de surveillance continue des SI avec alertes</t>
  </si>
  <si>
    <t>Existence de plans d’action pour les responsables en cas de fraude détectée.</t>
  </si>
  <si>
    <t>Des plans d'action clairs existent-ils pour les responsables en cas de fraude détectée ?</t>
  </si>
  <si>
    <t>Procédures de surveillance continue</t>
  </si>
  <si>
    <t>Surveillance continue des SI défaillante</t>
  </si>
  <si>
    <t>Déployer une solution de monitoring temps réel avec alertes automatisées</t>
  </si>
  <si>
    <t>Vérifier que des mécanismes de surveillance et de contrôle spécifiques sont mis en place pour surveiller en continu les risques de fraude, avec des rapports réguliers sur l’état des contrôles et des incidents potentiels</t>
  </si>
  <si>
    <t>Mise en place de mécanismes de surveillance spécifiques et adaptés pour détecter la fraude.</t>
  </si>
  <si>
    <t>Des mécanismes de surveillance spécifiques permettent-ils de détecter efficacement les fraudes ?</t>
  </si>
  <si>
    <t>Procédures de surveillance anti-fraude</t>
  </si>
  <si>
    <t>Procédures anti-fraude inefficaces</t>
  </si>
  <si>
    <t>Mettre en place une politique anti-fraude complète avec protocoles détaillés</t>
  </si>
  <si>
    <t>Fréquence et qualité des rapports sur les risques de fraude et les incidents potentiels.</t>
  </si>
  <si>
    <t>Les rapports sur les risques et incidents de fraude sont-ils produits régulièrement et sont-ils de qualité ?</t>
  </si>
  <si>
    <t>Rapports mensuels/trimestriels sur les incidents de fraude</t>
  </si>
  <si>
    <t>Reporting des incidents de fraude irrégulier</t>
  </si>
  <si>
    <t>Établir un reporting mensuel obligatoire des incidents de fraude</t>
  </si>
  <si>
    <t>Mise à jour des contrôles de fraude en fonction des nouvelles menaces.</t>
  </si>
  <si>
    <t>Les contrôles anti-fraude sont-ils actualisés face aux nouvelles menaces identifiées ?</t>
  </si>
  <si>
    <t>Registre des mises à jour des contrôles anti-fraude</t>
  </si>
  <si>
    <t>Mises à jour des contrôles anti-fraude retardées</t>
  </si>
  <si>
    <t>Créer un calendrier contraignant de mise à jour des contrôles anti-fraude</t>
  </si>
  <si>
    <t>Réactivité du système de surveillance face aux incidents de fraude.</t>
  </si>
  <si>
    <t>Le système de surveillance réagit-il rapidement aux incidents de fraude potentiels ?</t>
  </si>
  <si>
    <t>Preuves de réactivité du système de surveillance</t>
  </si>
  <si>
    <t>Réactivité du système de surveillance non prouvée</t>
  </si>
  <si>
    <t>Tester trimestriellement les temps de réaction via des simulations</t>
  </si>
  <si>
    <t>Documentation des actions de contrôle et des résultats obtenus.</t>
  </si>
  <si>
    <t>Les actions de contrôle et leurs résultats sont-ils systématiquement documentés ?</t>
  </si>
  <si>
    <t>Journal des actions de contrôle et résultats</t>
  </si>
  <si>
    <t>Journal des actions de contrôle non tenu à jour</t>
  </si>
  <si>
    <t>Tenir un registre électronique centralisé des actions de contrôle</t>
  </si>
  <si>
    <t>S’assurer que le risque de fraude est pris en compte dans les évaluations de performance et que des mesures correctives sont mises en place si des failles dans le système de contrôle interne sont identifiées</t>
  </si>
  <si>
    <t>Inclusion des risques de fraude dans les critères d’évaluation de la performance.</t>
  </si>
  <si>
    <t>Les risques de fraude sont-ils intégrés dans les critères d'évaluation de la performance ?</t>
  </si>
  <si>
    <t>Grille d'évaluation des performances intégrant les risques de fraude</t>
  </si>
  <si>
    <t>Intégration des risques de fraude dans les évaluations de performance absente</t>
  </si>
  <si>
    <t>Intégration des risques de fraude dans les évaluations absente</t>
  </si>
  <si>
    <t>Intégrer des KPI anti-fraude dans les évaluations individuelles</t>
  </si>
  <si>
    <t>Mise en place de mesures correctives suite à l’identification de failles dans les contrôles internes.</t>
  </si>
  <si>
    <t>Des mesures correctives sont-elles mises en place lorsque des failles sont identifiées ?</t>
  </si>
  <si>
    <t>Plans d'action corrective et preuves de mise en œuvre</t>
  </si>
  <si>
    <t>Plans d'action corrective non mis en œuvre</t>
  </si>
  <si>
    <t>Désigner un responsable dédié au suivi des plans d'action correctifs</t>
  </si>
  <si>
    <t>Documentation des actions correctives et de leur suivi.</t>
  </si>
  <si>
    <t>Les actions correctives et leur suivi sont-ils correctement documentés ?</t>
  </si>
  <si>
    <t>Registre de suivi des mesures correctives</t>
  </si>
  <si>
    <t>Suivi des mesures correctives non effectif</t>
  </si>
  <si>
    <t>Instaurer des revues bimestrielles de l'avancement des correctifs</t>
  </si>
  <si>
    <t>Réévaluation continue de la pertinence des contrôles internes.</t>
  </si>
  <si>
    <t>La pertinence des contrôles internes est-elle réévaluée en continu ?</t>
  </si>
  <si>
    <t>Procédures de réévaluation continue des contrôles</t>
  </si>
  <si>
    <t>Réévaluation continue des contrôles non réalisée</t>
  </si>
  <si>
    <t>Programmer des audits semestriels indépendants sur l'efficacité des contrôles</t>
  </si>
  <si>
    <t>Responsabilité de la direction dans le suivi et l’amélioration des contrôles anti-fraude.</t>
  </si>
  <si>
    <t>La direction assume-t-elle clairement son rôle dans le suivi des contrôles anti-fraude ?</t>
  </si>
  <si>
    <t>PV des réunions de direction sur la fraude</t>
  </si>
  <si>
    <t>PV des réunions sur la fraude incomplets</t>
  </si>
  <si>
    <t>Standardiser les comptes-rendus de réunions avec suivi des actions</t>
  </si>
  <si>
    <t>Vérifier que des rapports détaillés sur les risques de fraude sont fournis régulièrement à la direction, avec des évaluations sur les risques identifiés et les mesures prises pour y faire face</t>
  </si>
  <si>
    <t>Fréquence et exhaustivité des rapports fournis à la direction sur les risques de fraude.</t>
  </si>
  <si>
    <t>Des rapports exhaustifs sur les risques de fraude sont-ils régulièrement transmis à la direction ?</t>
  </si>
  <si>
    <t>Rapports détaillés sur les risques de fraude transmis à la direction</t>
  </si>
  <si>
    <t>Reporting des risques de fraude à la direction insuffisant</t>
  </si>
  <si>
    <t>Établir un reporting mensuel synthétique pour la direction</t>
  </si>
  <si>
    <t>Qualité des analyses des risques de fraude et des mesures mises en place pour y faire face.</t>
  </si>
  <si>
    <t>La qualité des analyses des risques de fraude et des mesures associées est-elle satisfaisante ?</t>
  </si>
  <si>
    <t>Analyses des risques de fraude avec mesures associées</t>
  </si>
  <si>
    <t>Analyses des risques de fraude superficielles</t>
  </si>
  <si>
    <t>Former les équipes aux techniques d'analyse approfondie des risques</t>
  </si>
  <si>
    <t>Action de la direction basée sur les rapports concernant les risques de fraude.</t>
  </si>
  <si>
    <t>La direction prend-elle des décisions basées sur les rapports concernant les risques de fraude ?</t>
  </si>
  <si>
    <t>Décisions documentées de la direction basées sur les rapports</t>
  </si>
  <si>
    <t>Décisions de la direction non documentées</t>
  </si>
  <si>
    <t>Créer un registre centralisé des décisions stratégiques</t>
  </si>
  <si>
    <t>Adaptation des stratégies anti-fraude en fonction des rapports reçus.</t>
  </si>
  <si>
    <t>Les stratégies anti-fraude sont-elles adaptées en fonction des rapports reçus ?</t>
  </si>
  <si>
    <t>Stratégies anti-fraude révisées et adaptées</t>
  </si>
  <si>
    <t>Stratégies anti-fraude non actualisées</t>
  </si>
  <si>
    <t>Actualiser annuellement la stratégie anti-fraude avec benchmarks</t>
  </si>
  <si>
    <t>Implication des parties prenantes dans l'évaluation des risques de fraude.</t>
  </si>
  <si>
    <t>Les parties prenantes sont-elles impliquées dans l'évaluation des risques de fraude ?</t>
  </si>
  <si>
    <t>Preuves d'implication des parties prenantes</t>
  </si>
  <si>
    <t>Implication des parties prenantes non démontrée</t>
  </si>
  <si>
    <t>Impliquer systématiquement les métiers dans les comités anti-fraude</t>
  </si>
  <si>
    <t>Identification et analyse des changements significatifs</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</si>
  <si>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</si>
  <si>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Identification régulière des changements internes et externes impactant le système de contrôle interne.</t>
  </si>
  <si>
    <t>Les changements internes/externes impactant le contrôle interne sont-ils identifiés régulièrement ?</t>
  </si>
  <si>
    <t>Registre des changements impactant les contrôles</t>
  </si>
  <si>
    <t>Registre des changements impactant les contrôles non maintenu</t>
  </si>
  <si>
    <t>Maintenir un registre des changements avec analyse d'impact obligatoire</t>
  </si>
  <si>
    <t>Mise en place d’un processus systématique pour évaluer l’impact des changements.</t>
  </si>
  <si>
    <t>Un processus systématique évalue-t-il l'impact des changements sur les contrôles internes ?</t>
  </si>
  <si>
    <t>Procédures d'évaluation d'impact des changements</t>
  </si>
  <si>
    <t>Procédures d'évaluation d'impact non appliquées</t>
  </si>
  <si>
    <t>Former les managers à la méthodologie d'évaluation d'impact</t>
  </si>
  <si>
    <t>Suivi des changements significatifs pouvant affecter la structure de contrôle interne.</t>
  </si>
  <si>
    <t>Les changements significatifs affectant le contrôle interne font-ils l'objet d'un suivi particulier ?</t>
  </si>
  <si>
    <t>Dossiers d'analyse des changements significatifs</t>
  </si>
  <si>
    <t>Dossiers d'analyse des changements significatifs incomplets</t>
  </si>
  <si>
    <t>Créer des templates standardisés pour les dossiers d'analyse</t>
  </si>
  <si>
    <t>Documentations des changements identifiés et des actions entreprises.</t>
  </si>
  <si>
    <t>Les changements identifiés et les actions entreprises sont-ils correctement documentés ?</t>
  </si>
  <si>
    <t>PV des réunions d'évaluation des risques</t>
  </si>
  <si>
    <t>Traçabilité des réunions d'évaluation des risques insuffisante</t>
  </si>
  <si>
    <t>Enregistrer systématiquement les PV de réunions avec action items</t>
  </si>
  <si>
    <t>Implication des responsables dans l’évaluation des risques liés aux changements.</t>
  </si>
  <si>
    <t>Les responsables sont-ils impliqués dans l'évaluation des risques liés aux changements ?</t>
  </si>
  <si>
    <t>Rapports de suivi d'intégration des changements</t>
  </si>
  <si>
    <t>Suivi de l'intégration des changements défaillant</t>
  </si>
  <si>
    <t>Mettre en place un outil collaboratif de suivi des changements</t>
  </si>
  <si>
    <t>Vérifier que des plans d’action sont mis en place pour ajuster le système de contrôle interne en fonction des changements identifiés, y compris des processus de mise à jour et de révision des contrôles existants</t>
  </si>
  <si>
    <t>Existence d’un cadre formel pour l’évaluation des changements internes et externes.</t>
  </si>
  <si>
    <t>Un cadre formel existe-t-il pour évaluer l'impact des changements internes et externes ?</t>
  </si>
  <si>
    <t>Matrice d'évaluation des risques liés aux changements</t>
  </si>
  <si>
    <t>Matrice d'évaluation des risques liés aux changements obsolète</t>
  </si>
  <si>
    <t>Actualiser trimestriellement la matrice des risques des changements</t>
  </si>
  <si>
    <t>Analyse approfondie de l’impact des changements sur les contrôles internes.</t>
  </si>
  <si>
    <t>L'analyse de l'impact des changements sur les contrôles internes est-elle approfondie ?</t>
  </si>
  <si>
    <t>Système de veille des changements internes/externes</t>
  </si>
  <si>
    <t>Développer un système de veille réglementaire et technologique</t>
  </si>
  <si>
    <t>Existence d’une documentation détaillée sur les changements et leurs impacts.</t>
  </si>
  <si>
    <t>Une documentation détaillée existe-t-elle sur les changements et leurs impacts ?</t>
  </si>
  <si>
    <t>Comptes-rendus au comité de gouvernance</t>
  </si>
  <si>
    <t>Communication au comité de gouvernance parcellaire</t>
  </si>
  <si>
    <t>Établir un reporting trimestriel complet au comité de gouvernance</t>
  </si>
  <si>
    <t>Suivi régulier de l’intégration des changements dans les processus internes.</t>
  </si>
  <si>
    <t>L'intégration des changements dans les processus internes fait-elle l'objet d'un suivi ?</t>
  </si>
  <si>
    <t>Décisions d'adaptation des contrôles documentées</t>
  </si>
  <si>
    <t>Décisions d'adaptation des contrôles non formalisées</t>
  </si>
  <si>
    <t>Formaliser les décisions dans des procès-verbaux approuvés</t>
  </si>
  <si>
    <t>Évaluation des risques associés aux changements pour les ajustements nécessaires.</t>
  </si>
  <si>
    <t>Les risques associés aux changements sont-ils évalués pour permettre les ajustements nécessaires ?</t>
  </si>
  <si>
    <t>Preuves de mise en œuvre des ajustements</t>
  </si>
  <si>
    <t>Preuves de mise en œuvre des ajustements manquantes</t>
  </si>
  <si>
    <t>Créer une base de preuves documentée pour chaque ajustement</t>
  </si>
  <si>
    <t>S’assurer que les changements et leur impact sur le système de contrôle interne sont régulièrement suivis et que des rapports détaillés sont fournis à la direction pour assurer une prise de décision informée</t>
  </si>
  <si>
    <t>Mise en place d’un processus de suivi continu des changements impactant le contrôle interne.</t>
  </si>
  <si>
    <t>Un processus continu permet-il de suivre les changements impactant le contrôle interne ?</t>
  </si>
  <si>
    <t>Registre global des risques stratégiques et opérationnels</t>
  </si>
  <si>
    <t>Registre global des risques non exhaustif</t>
  </si>
  <si>
    <t>Maintenir un registre des risques exhaustif avec responsables désignés</t>
  </si>
  <si>
    <t>Documentation et analyse régulière des changements affectant les contrôles internes.</t>
  </si>
  <si>
    <t>Les changements affectant les contrôles internes sont-ils documentés et analysés régulièrement ?</t>
  </si>
  <si>
    <t>Grilles d'analyse d'impact des risques</t>
  </si>
  <si>
    <t>Grilles d'analyse d'impact non standardisées</t>
  </si>
  <si>
    <t>Développer des grilles d'analyse standardisées et normalisées</t>
  </si>
  <si>
    <t>Mise à jour des rapports sur l’évolution des impacts des changements.</t>
  </si>
  <si>
    <t>Les rapports sur l'évolution des impacts des changements sont-ils mis à jour régulièrement ?</t>
  </si>
  <si>
    <t>Procédures d'évaluation continue des risques</t>
  </si>
  <si>
    <t>Évaluation continue des risques non systématisée</t>
  </si>
  <si>
    <t>Automatiser les processus d'évaluation continue des risques</t>
  </si>
  <si>
    <t>Existence de réunions régulières pour discuter des impacts des changements sur les contrôles.</t>
  </si>
  <si>
    <t>Des réunions régulières permettent-elles de discuter des impacts des changements ?</t>
  </si>
  <si>
    <t>Documents de communication des risques aux parties prenantes</t>
  </si>
  <si>
    <t>Communication des risques aux parties prenantes insuffisante</t>
  </si>
  <si>
    <t>Mettre en place un plan de communication régulier sur les risques</t>
  </si>
  <si>
    <t>Implication de la direction dans le suivi et l’adaptation des contrôles internes.</t>
  </si>
  <si>
    <t>La direction s'implique-t-elle dans le suivi et l'adaptation des contrôles internes aux changements ?</t>
  </si>
  <si>
    <t>Outils de priorisation des</t>
  </si>
  <si>
    <t>Développer une matrice de priorisation basée sur la criticité</t>
  </si>
  <si>
    <t>Vérifier que le Conseil ou un comité de gouvernance est informé des changements significatifs affectant le contrôle interne et qu’il valide les mesures prises pour adapter le système en conséquence.</t>
  </si>
  <si>
    <t>Transmission régulière d’informations pertinentes sur les changements au comité de gouvernance.</t>
  </si>
  <si>
    <t>Des informations pertinentes sur les changements sont-elles transmises régulièrement au comité de gouvernance ?</t>
  </si>
  <si>
    <t>Plans d'atténuation des risques significatifs</t>
  </si>
  <si>
    <t>Plans d'atténuation des risques non mis à jour ou incomplets</t>
  </si>
  <si>
    <t>Revoir trimestriellement les plans d'atténuation avec les métiers</t>
  </si>
  <si>
    <t>Validation des mesures prises pour ajuster les contrôles internes en réponse aux changements.</t>
  </si>
  <si>
    <t>Les mesures d'ajustement des contrôles internes sont-elles validées face aux changements ?</t>
  </si>
  <si>
    <t>Tableaux de suivi des actions correctives</t>
  </si>
  <si>
    <t>Tableaux de suivi des actions correctives non actualisés régulièrement</t>
  </si>
  <si>
    <t>Créer des tableaux de bord partagés et mis à jour en temps réel</t>
  </si>
  <si>
    <t>Documentation des décisions du comité concernant l’adaptation des contrôles internes.</t>
  </si>
  <si>
    <t>Les décisions du comité concernant l'adaptation des contrôles internes sont-elles documentées ?</t>
  </si>
  <si>
    <t>Procédures de révision périodique des risques</t>
  </si>
  <si>
    <t>Absence de procédures formalisées pour la révision périodique des risques</t>
  </si>
  <si>
    <t>Élaborer une procédure formalisée de révision des risques</t>
  </si>
  <si>
    <t>Suivi des actions décidées par le comité pour assurer la conformité et la mise à jour des contrôles.</t>
  </si>
  <si>
    <t>Le suivi des actions décidées par le comité pour assurer la conformité est-il effectif ?</t>
  </si>
  <si>
    <t>Canaux de partage d'information sur les risques</t>
  </si>
  <si>
    <t>Canaux de partage d'information sur les risques inefficaces ou non sécurisés</t>
  </si>
  <si>
    <t>Déployer une plateforme sécurisée de partage d'informations</t>
  </si>
  <si>
    <t>Implication active du comité dans la prise de décisions stratégiques liées aux changements impactant le contrôle interne.</t>
  </si>
  <si>
    <t>Le comité participe-t-il activement aux décisions stratégiques liées aux changements impactant les contrôles ?</t>
  </si>
  <si>
    <t>Matrice de sélection et intégration des contrôles</t>
  </si>
  <si>
    <t>Matrice de sélection des contrôles non alignée avec la réalité des risques</t>
  </si>
  <si>
    <t>Réaligner annuellement la matrice de sélection des contrôles</t>
  </si>
  <si>
    <t>Sélection et développement des activités de contrôle</t>
  </si>
  <si>
    <t>S’assurer que l’organisation identifie et évalue les risques potentiels qui pourraient affecter la réalisation de ses objectifs stratégiques, opérationnels et financiers.</t>
  </si>
  <si>
    <t>Identification systématique des risques affectant les objectifs stratégiques, opérationnels et financiers.</t>
  </si>
  <si>
    <t>Les risques affectant les objectifs stratégiques, opérationnels et financiers sont-ils systématiquement identifiés ?</t>
  </si>
  <si>
    <t>Calendrier d'évaluation de l'efficacité des contrôles</t>
  </si>
  <si>
    <t>Calendrier d'évaluation des contrôles non respecté ou irréaliste</t>
  </si>
  <si>
    <t>Établir un calendrier réaliste validé par toutes les parties</t>
  </si>
  <si>
    <t>Évaluation continue de l'impact des risques identifiés sur les objectifs organisationnels.</t>
  </si>
  <si>
    <t>L'impact des risques identifiés sur les objectifs organisationnels est-il évalué en continu ?</t>
  </si>
  <si>
    <t>Désignation écrite des responsables de contrôles</t>
  </si>
  <si>
    <t>Responsables de contrôles non clairement identifiés ou formés</t>
  </si>
  <si>
    <t>Nommer et former clairement les responsables de contrôles</t>
  </si>
  <si>
    <t>Documentation de l'ensemble des risques potentiels et de leur analyse.</t>
  </si>
  <si>
    <t>L'ensemble des risques potentiels et leur analyse sont-ils correctement documentés ?</t>
  </si>
  <si>
    <t>Rapports d'efficacité des contrôles internes</t>
  </si>
  <si>
    <t>Rapports d'efficacité des contrôles inexistants ou non exploitables</t>
  </si>
  <si>
    <t>Standardiser les rapports d'efficacité avec indicateurs clés</t>
  </si>
  <si>
    <t>Implication des parties prenantes dans l’identification et l’évaluation des risques.</t>
  </si>
  <si>
    <t>Les parties prenantes participent-elles à l'identification et l'évaluation des risques ?</t>
  </si>
  <si>
    <t>Procédures de correction rapide des failles</t>
  </si>
  <si>
    <t>Procédures de correction rapide des failles absentes ou inadéquates</t>
  </si>
  <si>
    <t>Intégration des résultats de l'évaluation des risques dans les processus de planification.</t>
  </si>
  <si>
    <t>Les résultats de l'évaluation des risques sont-ils intégrés dans les processus de planification ?</t>
  </si>
  <si>
    <t>Modules de formation aux contrôles pour le personnel</t>
  </si>
  <si>
    <t>Formation du personnel aux contrôles insuffisante ou obsolète</t>
  </si>
  <si>
    <t>Mettre en place un programme de formation annuel obligatoire</t>
  </si>
  <si>
    <t>Vérifier que l’évaluation des risques est effectuée de manière continue, avec des processus de mise à jour réguliers pour prendre en compte les nouvelles menaces ou opportunités.</t>
  </si>
  <si>
    <t>Fréquence et rigueur de l'évaluation des risques.</t>
  </si>
  <si>
    <t>L'évaluation des risques est-elle réalisée avec suffisamment de fréquence et de rigueur ?</t>
  </si>
  <si>
    <t>Journal des ajustements opérationnels incomplet ou non tenu à jour</t>
  </si>
  <si>
    <t>Tenir un journal opérationnel centralisé et vérifié mensuellement</t>
  </si>
  <si>
    <t>Mise en place d'un processus de mise à jour continue des évaluations de risques.</t>
  </si>
  <si>
    <t>Un processus permet-il une mise à jour continue des évaluations de risques ?</t>
  </si>
  <si>
    <t>Synthèses périodiques des résultats des contrôles</t>
  </si>
  <si>
    <t>Synthèses des résultats des contrôles non analysées ou non partagées</t>
  </si>
  <si>
    <t>Produire des synthèses analytiques trimestrielles partagées</t>
  </si>
  <si>
    <t>Adaptation des processus d’évaluation pour tenir compte des nouvelles menaces ou opportunités.</t>
  </si>
  <si>
    <t>Les processus d'évaluation s'adaptent-ils aux nouvelles menaces ou opportunités ?</t>
  </si>
  <si>
    <t>Politique des contrôles généraux informatiques</t>
  </si>
  <si>
    <t>Politique des contrôles IT non formalisée ou non communiquée</t>
  </si>
  <si>
    <t>Rédiger et diffuser une politique IT formalisée</t>
  </si>
  <si>
    <t>Documentation des évaluations continues et de l'évolution des risques.</t>
  </si>
  <si>
    <t>Les évaluations continues et l'évolution des risques sont-elles documentées ?</t>
  </si>
  <si>
    <t>Rapports de vérification d'intégrité des systèmes</t>
  </si>
  <si>
    <t>Vérification d'intégrité des systèmes irrégulière ou superficielle</t>
  </si>
  <si>
    <t>Planifier des vérifications d'intégrité mensuelles documentées</t>
  </si>
  <si>
    <t>Communication régulière des résultats de l'évaluation à la direction.</t>
  </si>
  <si>
    <t>Les résultats de l'évaluation sont-ils communiqués régulièrement à la direction ?</t>
  </si>
  <si>
    <t>Plan de couverture des infrastructures critiques</t>
  </si>
  <si>
    <t>Couverture des infrastructures critiques incomplète ou obsolète</t>
  </si>
  <si>
    <t>Cartographier l'ensemble des infrastructures critiques</t>
  </si>
  <si>
    <t>S’assurer que les risques identifiés sont évalués en fonction de leur probabilité d'occurrence et de leur impact potentiel sur l'organisation</t>
  </si>
  <si>
    <t>Évaluation systématique de la probabilité et de l'impact des risques identifiés.</t>
  </si>
  <si>
    <t>La probabilité et l'impact des risques identifiés sont-ils systématiquement évalués ?</t>
  </si>
  <si>
    <t>Calendrier de réévaluation des contrôles IT</t>
  </si>
  <si>
    <t>Calendrier de réévaluation IT non respecté ou inadapté</t>
  </si>
  <si>
    <t>Respecter strictement le calendrier de réévaluation IT</t>
  </si>
  <si>
    <t>Utilisation de méthodologies structurées pour évaluer la gravité des risques.</t>
  </si>
  <si>
    <t>Des méthodologies structurées sont-elles utilisées pour évaluer la gravité des risques ?</t>
  </si>
  <si>
    <t>Certifications de conformité aux normes</t>
  </si>
  <si>
    <t>Certifications de conformité non obtenues ou expirées</t>
  </si>
  <si>
    <t>Obtenir et maintenir les certifications requises</t>
  </si>
  <si>
    <t>Définition claire des critères pour mesurer la probabilité et l'impact des risques.</t>
  </si>
  <si>
    <t>Les critères pour mesurer probabilité et impact des risques sont-ils clairement définis ?</t>
  </si>
  <si>
    <t>Schémas d'architecture des contrôles techniques</t>
  </si>
  <si>
    <t>Schémas d'architecture des contrôles techniques non documentés</t>
  </si>
  <si>
    <t>Documenter et versionner les architectures techniques</t>
  </si>
  <si>
    <t>Communication des résultats de l'évaluation aux parties prenantes concernées.</t>
  </si>
  <si>
    <t>Les résultats de l'évaluation sont-ils communiqués aux parties prenantes concernées ?</t>
  </si>
  <si>
    <t>Protocoles de tests d'efficacité des contrôles</t>
  </si>
  <si>
    <t>Protocoles de tests d'efficacité non standardisés ou non appliqués</t>
  </si>
  <si>
    <t>Standardiser les protocoles de tests avec checklists</t>
  </si>
  <si>
    <t>Priorisation des risques en fonction de leur probabilité et impact</t>
  </si>
  <si>
    <t>Les risques sont-ils priorisés en fonction de leur probabilité et impact estimés ?</t>
  </si>
  <si>
    <t>Historique des mises à jour des paramètres</t>
  </si>
  <si>
    <t>Historique des mises à jour non tracé ou incomplet</t>
  </si>
  <si>
    <t>Maintenir un historique complet des mises à jour</t>
  </si>
  <si>
    <t>Vérifier que l'organisation met en place des actions de gestion des risques pour atténuer ou minimiser les risques significatifs identifiés</t>
  </si>
  <si>
    <t>Développement de plans d'action pour atténuer ou réduire les risques significatifs.</t>
  </si>
  <si>
    <t>Des plans d'action sont-ils développés pour atténuer les risques significatifs ?</t>
  </si>
  <si>
    <t>Rapports de conformité sécurité réguliers</t>
  </si>
  <si>
    <t>Rapports de conformité sécurité irréguliers ou inexistants</t>
  </si>
  <si>
    <t>Établir un reporting sécurité mensuel systématique</t>
  </si>
  <si>
    <t>Suivi de l’efficacité des actions mises en place pour réduire les risques.</t>
  </si>
  <si>
    <t>L'efficacité des actions mises en place pour réduire les risques est-elle suivie ?</t>
  </si>
  <si>
    <t>Procédures de surveillance continue des SI</t>
  </si>
  <si>
    <t>Surveillance continue des SI défaillante ou interrompue</t>
  </si>
  <si>
    <t>Instaurer une surveillance 24/7 avec équipe dédiée</t>
  </si>
  <si>
    <t>Réévaluation continue des risques et ajustement des actions de gestion.</t>
  </si>
  <si>
    <t>Les risques font-ils l'objet d'une réévaluation continue avec ajustement des actions ?</t>
  </si>
  <si>
    <t>Registre des actions correctives et suivi</t>
  </si>
  <si>
    <t>Registre des actions correctives non exhaustif ou non actualisé</t>
  </si>
  <si>
    <t>Maintenir à jour un registre des compétences IT</t>
  </si>
  <si>
    <t>Documentation et suivi des actions correctives entreprises.</t>
  </si>
  <si>
    <t>Les actions correctives entreprises sont-elles documentées et suivies ?</t>
  </si>
  <si>
    <t>Matrice des responsabilités en gestion des risques</t>
  </si>
  <si>
    <t>Matrice des responsabilités en GRC floue ou non communiquée</t>
  </si>
  <si>
    <t>Évaluer annuellement les responsables des contrôles</t>
  </si>
  <si>
    <t>Implication des responsables dans la gestion des risques et des actions correctives.</t>
  </si>
  <si>
    <t>Les responsables sont-ils impliqués dans la gestion des risques et actions correctives ?</t>
  </si>
  <si>
    <t>Dossiers d'évaluation des risques documentés</t>
  </si>
  <si>
    <t>Dossiers d'évaluation des risques incomplets ou non validés</t>
  </si>
  <si>
    <t>Mettre en place un plan de formation continue</t>
  </si>
  <si>
    <t>S’assurer que les résultats de l’évaluation des risques sont documentés et communiqués aux parties prenantes pertinentes, y compris à la direction, pour garantir une gestion proactive des risques</t>
  </si>
  <si>
    <t>Documentation des résultats des évaluations de risques.</t>
  </si>
  <si>
    <t>Les résultats des évaluations de risques sont-ils correctement documentés ?</t>
  </si>
  <si>
    <t>Rapports périodiques à la direction et parties prenantes</t>
  </si>
  <si>
    <t>Reporting périodique à la direction irrégulier ou incomplet</t>
  </si>
  <si>
    <t>Centraliser et auditer les dossiers de qualifications</t>
  </si>
  <si>
    <t>Communication claire et régulière des résultats à la direction et aux parties prenantes pertinentes.</t>
  </si>
  <si>
    <t>Une communication claire et régulière des résultats est-elle faite à la direction et parties prenantes ?</t>
  </si>
  <si>
    <t>Procès-verbaux des décisions stratégiques</t>
  </si>
  <si>
    <t>PV des décisions stratégiques non formalisés ou non archivés</t>
  </si>
  <si>
    <t>Documenter toutes les procédures de contrôle IT</t>
  </si>
  <si>
    <t>Intégration des résultats dans la prise de décision stratégique et opérationnelle.</t>
  </si>
  <si>
    <t>Les résultats sont-ils intégrés dans la prise de décision stratégique et opérationnelle ?</t>
  </si>
  <si>
    <t>Procédures de révision des évaluations de risques</t>
  </si>
  <si>
    <t>Procédures de révision des risques non appliquées systématiquement</t>
  </si>
  <si>
    <t>Respecter un calendrier strict de mise à jour</t>
  </si>
  <si>
    <t>Mise en place de processus pour réviser et mettre à jour les évaluations de risques.</t>
  </si>
  <si>
    <t>Des processus existent-ils pour réviser et mettre à jour les évaluations de risques ?</t>
  </si>
  <si>
    <t>Listes de distribution des rapports d'évaluation</t>
  </si>
  <si>
    <t>Listes de distribution des rapports non actualisées ou incomplètes</t>
  </si>
  <si>
    <t>Vérifier systématiquement les attestations de formation</t>
  </si>
  <si>
    <t>Accès aux rapports d’évaluation pour toutes les parties prenantes concernées.</t>
  </si>
  <si>
    <t>Les parties prenantes concernées ont-elles accès aux rapports d'évaluation ?</t>
  </si>
  <si>
    <t>Grille de sélection des contrôles par criticité</t>
  </si>
  <si>
    <t>Grille de sélection des contrôles non adaptée à la criticité</t>
  </si>
  <si>
    <t>Mettre en place un suivi qualité des implémentations</t>
  </si>
  <si>
    <t>Développement des activités de contrôle sur les technologies</t>
  </si>
  <si>
    <t>S’assurer que l’organisation sélectionne des activités de contrôle adaptées aux risques identifiés, en prenant en compte la nature, l’ampleur et la criticité des risques</t>
  </si>
  <si>
    <t>Sélection de contrôles spécifiques en fonction de la nature et de la criticité des risques.</t>
  </si>
  <si>
    <t>Les contrôles sont-ils sélectionnés en fonction de la nature et criticité des risques identifiés ?</t>
  </si>
  <si>
    <t>Plans d'adaptation des activités de contrôle</t>
  </si>
  <si>
    <t>Plans d'adaptation des activités de contrôle irréalistes ou inexistants</t>
  </si>
  <si>
    <t>Produire des rapports d'efficacité semestriels</t>
  </si>
  <si>
    <t>Adéquation des activités de contrôle avec les risques identifiés dans les évaluations.</t>
  </si>
  <si>
    <t>Les activités de contrôle sont-elles adaptées aux risques identifiés dans les évaluations ?</t>
  </si>
  <si>
    <t>Rapports d'intégration des contrôles dans les processus</t>
  </si>
  <si>
    <t>Rapports d'intégration des contrôles non produits ou non analysés</t>
  </si>
  <si>
    <t>Standardiser les rapports d'audit IT complets</t>
  </si>
  <si>
    <t>Vérification de l'intégration des contrôles dans les processus organisationnels.</t>
  </si>
  <si>
    <t>L'intégration des contrôles dans les processus organisationnels est-elle vérifiée ?</t>
  </si>
  <si>
    <t>Calendrier de réévaluation périodique des contrôles</t>
  </si>
  <si>
    <t>Calendrier de réévaluation des contrôles non respecté</t>
  </si>
  <si>
    <t>Archiver systématiquement les résultats des tests</t>
  </si>
  <si>
    <t>Réévaluation périodique de l'efficacité des activités de contrôle.</t>
  </si>
  <si>
    <t>L'efficacité des activités de contrôle fait-elle l'objet d'une réévaluation périodique ?</t>
  </si>
  <si>
    <t>Fiches de poste des responsables de contrôles</t>
  </si>
  <si>
    <t>Fiches de poste des responsables de contrôles non définies</t>
  </si>
  <si>
    <t>Élaborer des plans d'action avec échéances contraignantes</t>
  </si>
  <si>
    <t>Responsabilité clairement définie pour la gestion et la mise en œuvre des contrôles.</t>
  </si>
  <si>
    <t>La responsabilité de la gestion et mise en œuvre des contrôles est-elle clairement définie ?</t>
  </si>
  <si>
    <t>Mécanismes de suivi de l'efficacité des contrôles</t>
  </si>
  <si>
    <t>Mécanismes de suivi de l'efficacité des contrôles inefficaces</t>
  </si>
  <si>
    <t>Mettre en place un suivi rigoureux post-audit</t>
  </si>
  <si>
    <t>Vérifier que des mécanismes de suivi sont mis en place pour évaluer l’efficacité des activités de contrôle dans la réduction des risques à des niveaux acceptables</t>
  </si>
  <si>
    <t>Mise en place de mécanismes de suivi réguliers pour évaluer l’efficacité des contrôles.</t>
  </si>
  <si>
    <t>Des mécanismes de suivi réguliers évaluent-ils l'efficacité des contrôles ?</t>
  </si>
  <si>
    <t>Registres des résultats d'évaluation des contrôles</t>
  </si>
  <si>
    <t>Registres des résultats d'évaluation non tenus à jour</t>
  </si>
  <si>
    <t>Développer un guide méthodologique d'audit</t>
  </si>
  <si>
    <t>Documentation des résultats des évaluations de l’efficacité des contrôles.</t>
  </si>
  <si>
    <t>Les résultats des évaluations de l'efficacité des contrôles sont-ils documentés ?</t>
  </si>
  <si>
    <t>Plans d'ajustement des contrôles basés sur les résultats</t>
  </si>
  <si>
    <t>Plans d'ajustement des contrôles non mis en œuvre</t>
  </si>
  <si>
    <t>Actualiser annuellement le manuel des procédures</t>
  </si>
  <si>
    <t>Révision et ajustement des contrôles en fonction des résultats du suivi.</t>
  </si>
  <si>
    <t>Les contrôles sont-ils révisés et ajustés en fonction des résultats du suivi ?</t>
  </si>
  <si>
    <t>Rapports trimestriels d'efficacité des contrôles</t>
  </si>
  <si>
    <t>Rapports trimestriels d'efficacité non produits ou non exploitables</t>
  </si>
  <si>
    <t>Déployer un outil de suivi de conformité intégré</t>
  </si>
  <si>
    <t>Rapports réguliers sur l’efficacité des activités de contrôle à la direction.</t>
  </si>
  <si>
    <t>Des rapports réguliers sur l'efficacité des contrôles sont-ils produits pour la direction ?</t>
  </si>
  <si>
    <t>Procédure de correction rapide des contrôles</t>
  </si>
  <si>
    <t>Procédure de correction rapide des contrôles inexistante</t>
  </si>
  <si>
    <t>Documenter toutes les actions de mise en œuvre</t>
  </si>
  <si>
    <t>Processus de correction rapide en cas de détection d'inefficacité des contrôles.</t>
  </si>
  <si>
    <t>Un processus permet-il une correction rapide en cas d'inefficacité détectée des contrôles ?</t>
  </si>
  <si>
    <t>Guide d'intégration des contrôles dans les opérations</t>
  </si>
  <si>
    <t>Guide d'intégration des contrôles non disponible ou obsolète</t>
  </si>
  <si>
    <t>Respecter strictement le calendrier de révision</t>
  </si>
  <si>
    <t>S’assurer que les activités de contrôle sont intégrées dans les processus opérationnels de l’organisation, de manière à garantir que les risques sont gérés de manière continue et proactive</t>
  </si>
  <si>
    <t>Intégration fluide des activités de contrôle dans les opérations quotidiennes.</t>
  </si>
  <si>
    <t>Les activités de contrôle sont-elles intégrées de manière fluide dans les opérations quotidiennes ?</t>
  </si>
  <si>
    <t>Programmes de formation aux contrôles pour employés</t>
  </si>
  <si>
    <t>Formation des employés aux contrôles insuffisante ou inadéquate</t>
  </si>
  <si>
    <t>Former régulièrement aux nouvelles réglementations</t>
  </si>
  <si>
    <t>Formation des employés pour appliquer les activités de contrôle dans leurs processus.</t>
  </si>
  <si>
    <t>Les employés sont-ils formés pour appliquer les contrôles dans leurs processus ?</t>
  </si>
  <si>
    <t>Indicateurs de suivi de l'efficacité opérationnelle</t>
  </si>
  <si>
    <t>Indicateurs de suivi opérationnel non définis ou non suivis</t>
  </si>
  <si>
    <t>Actualiser trimestriellement les règles internes</t>
  </si>
  <si>
    <t>Suivi de l'efficacité des contrôles dans les processus organisationnels.</t>
  </si>
  <si>
    <t>L'efficacité des contrôles dans les processus organisationnels est-elle suivie ?</t>
  </si>
  <si>
    <t>Journaux d'activité des contrôles et impacts</t>
  </si>
  <si>
    <t>Journaux d'activité des contrôles incomplets ou non analysés</t>
  </si>
  <si>
    <t>Mettre en place une veille active sur les vulnérabilités</t>
  </si>
  <si>
    <t>Documentation des activités de contrôle et de leur impact sur les opérations.</t>
  </si>
  <si>
    <t>Les activités de contrôle et leur impact sur les opérations sont-ils documentés ?</t>
  </si>
  <si>
    <t>Plans d'ajustement opérationnel des contrôles</t>
  </si>
  <si>
    <t>Plans d'ajustement opérationnel non formalisés</t>
  </si>
  <si>
    <t>Absence de cadre pour les ajustements opérationnels entraînant des réponses inadaptées aux dysfonctionnements</t>
  </si>
  <si>
    <t>Créer un comité de veille réglementaire</t>
  </si>
  <si>
    <t>Ajustements réguliers des activités de contrôle en fonction des besoins opérationnels.</t>
  </si>
  <si>
    <t>Les activités de contrôle sont-elles ajustées régulièrement selon les besoins opérationnels ?</t>
  </si>
  <si>
    <t>Rapports détaillés des activités de contrôle</t>
  </si>
  <si>
    <t>Rapports détaillés des activités de contrôle non produits</t>
  </si>
  <si>
    <t>Défaut de production de rapports détaillés compromettant la transparence des activités de contrôle</t>
  </si>
  <si>
    <t>Maintenir un référentiel décisionnel à jour</t>
  </si>
  <si>
    <t>Vérifier que les activités de contrôle sont adaptées à l’évolution des risques, avec des ajustements réguliers pour garantir qu'elles restent efficaces face à des risques changeants</t>
  </si>
  <si>
    <t>Documentation détaillée des résultats des activités de contrôle.</t>
  </si>
  <si>
    <t>Les résultats des activités de contrôle sont-ils documentés de manière détaillée ?</t>
  </si>
  <si>
    <t>Canaux de communication des résultats aux parties prenantes</t>
  </si>
  <si>
    <t>Canaux de communication des résultats inefficaces ou inadaptés</t>
  </si>
  <si>
    <t>Canaux de communication inappropriés générant des incompréhensions sur les résultats obtenus</t>
  </si>
  <si>
    <t>Instaurer un système de traçabilité des modifications</t>
  </si>
  <si>
    <t>Communication régulière des résultats à la direction et aux parties prenantes pertinentes.</t>
  </si>
  <si>
    <t>Les résultats sont-ils communiqués régulièrement à la direction et parties prenantes ?</t>
  </si>
  <si>
    <t>Processus de révision des stratégies de gestion des risques</t>
  </si>
  <si>
    <t>Processus de révision des stratégies GRC non formalisé</t>
  </si>
  <si>
    <t>Processus GRC non formalisé conduisant à des stratégies non alignées avec les risques réels</t>
  </si>
  <si>
    <t>Archiver les preuves de formation de manière centralisée</t>
  </si>
  <si>
    <t>Utilisation des résultats pour ajuster les stratégies de gestion des risques.</t>
  </si>
  <si>
    <t>Les résultats sont-ils utilisés pour ajuster les stratégies de gestion des risques ?</t>
  </si>
  <si>
    <t>Procédures d'amélioration continue des contrôles</t>
  </si>
  <si>
    <t>Procédures d'amélioration continue des contrôles absentes</t>
  </si>
  <si>
    <t>Absence de démarche d'amélioration continue des contrôles maintenant des faiblesses structurelles</t>
  </si>
  <si>
    <t>Évaluer les compétences opérationnelles annuellement</t>
  </si>
  <si>
    <t>Evaluation continue des stratégies en fonction des résultats obtenus.</t>
  </si>
  <si>
    <t>Les stratégies sont-elles évaluées en continu en fonction des résultats obtenus ?</t>
  </si>
  <si>
    <t>Inventaire des contrôles généraux informatiques</t>
  </si>
  <si>
    <t>Inventaire des contrôles IT incomplet ou obsolète</t>
  </si>
  <si>
    <t>Inventaire IT incomplet empêchant une vision globale des dispositifs de sécurité</t>
  </si>
  <si>
    <t>Cartographier et développer les compétences critiques</t>
  </si>
  <si>
    <t>Mise en place de processus pour la révision et l'amélioration continue des activités de contrôle.</t>
  </si>
  <si>
    <t>Des processus permettent-ils la révision et l'amélioration continue des activités de contrôle ?</t>
  </si>
  <si>
    <t>Vérification d'intégrité des systèmes non documentée</t>
  </si>
  <si>
    <t>Vérifications d'intégrité non documentées remettant en cause leur validité</t>
  </si>
  <si>
    <t>Définir des indicateurs clés de performance</t>
  </si>
  <si>
    <t>S’assurer que les responsabilités des différentes parties prenantes concernant les activités de contrôle sont clairement définies et que les ressources nécessaires sont allouées pour leur mise en œuvre.</t>
  </si>
  <si>
    <t>Sélection de contrôles généraux informatiques adaptés aux risques informatiques internes et externes.</t>
  </si>
  <si>
    <t>Les contrôles généraux informatiques sont-ils adaptés aux risques informatiques internes/externes ?</t>
  </si>
  <si>
    <t>Cartographie des contrôles par infrastructure IT</t>
  </si>
  <si>
    <t>Cartographie des contrôles par infrastructure inexistante</t>
  </si>
  <si>
    <t>Cartographie manquante des contrôles créant des zones d'ombre dans la protection des infrastructures</t>
  </si>
  <si>
    <t>Instaurer un système de suivi des faiblesses</t>
  </si>
  <si>
    <t>Vérification de l'intégrité des systèmes informatiques et des contrôles de sécurité.</t>
  </si>
  <si>
    <t>L'intégrité des systèmes informatiques et contrôles de sécurité est-elle vérifiée ?</t>
  </si>
  <si>
    <t>Calendrier de réévaluation des contrôles informatiques</t>
  </si>
  <si>
    <t>Calendrier de réévaluation IT non respecté</t>
  </si>
  <si>
    <t>Non-respect du calendrier IT exposant à des vulnérabilités non corrigées</t>
  </si>
  <si>
    <t>Former la direction à la prise de décision éclairée</t>
  </si>
  <si>
    <t>Mise en place de contrôles appropriés pour les réseaux, bases de données, applications et dispositifs matériels.</t>
  </si>
  <si>
    <t>Des contrôles appropriés existent-ils pour réseaux, bases de données, applications et matériels ?</t>
  </si>
  <si>
    <t>Certifications de conformité aux normes en vigueur</t>
  </si>
  <si>
    <t>Certifications de conformité non obtenues ou périmées</t>
  </si>
  <si>
    <t>Certifications périmées invalidant la conformité aux standards du secteur</t>
  </si>
  <si>
    <t>Renforcer les mécanismes de gouvernance</t>
  </si>
  <si>
    <t>Réévaluation périodique des contrôles informatiques en fonction des nouvelles menaces.</t>
  </si>
  <si>
    <t>Les contrôles informatiques sont-ils réévalués périodiquement face aux nouvelles menaces ?</t>
  </si>
  <si>
    <t>Schémas d'architecture techniques non actualisés</t>
  </si>
  <si>
    <t>Schémas techniques obsolètes faussant la compréhension des architectures</t>
  </si>
  <si>
    <t>Documenter toutes les orientations stratégiques</t>
  </si>
  <si>
    <t>Suivi de la conformité des contrôles avec les normes et réglementations informatiques applicables.</t>
  </si>
  <si>
    <t>La conformité des contrôles avec les normes/réglementations informatiques est-elle suivie ?</t>
  </si>
  <si>
    <t>Protocoles de tests non standardisés ou non appliqués</t>
  </si>
  <si>
    <t>Protocoles de tests non standardisés produisant des résultats non comparables</t>
  </si>
  <si>
    <t>Mettre en place un suivi rigoureux des décisions</t>
  </si>
  <si>
    <t>Vérifier que les résultats des activités de contrôle sont documentés et partagés avec la direction, permettant une évaluation régulière et un ajustement des stratégies de gestion des risques.</t>
  </si>
  <si>
    <t>Conception des contrôles pour couvrir tous les niveaux de l'infrastructure informatique.</t>
  </si>
  <si>
    <t>Les contrôles couvrent-ils tous les niveaux de l'infrastructure informatique ?</t>
  </si>
  <si>
    <t>Historique des mises à jour des paramètres de contrôle</t>
  </si>
  <si>
    <t>Historique des mises à jour non conservé ou incomplet</t>
  </si>
  <si>
    <t>Historique des mises à jour incomplet compliquant le diagnostic des incidents</t>
  </si>
  <si>
    <t>Mesurer systématiquement l'impact des corrections</t>
  </si>
  <si>
    <t>Tests réguliers pour vérifier l’efficacité des contrôles à différents niveaux de l'infrastructure.</t>
  </si>
  <si>
    <t>Des tests réguliers vérifient-ils l'efficacité des contrôles à différents niveaux ?</t>
  </si>
  <si>
    <t>Rapports de conformité sécurité irréguliers</t>
  </si>
  <si>
    <t>Rapports de sécurité irréguliers empêchant un suivi rigoureux de la conformité</t>
  </si>
  <si>
    <t>Réviser annuellement le système de contrôle interne</t>
  </si>
  <si>
    <t>Documentation des contrôles et des résultats de tests d'efficacité.</t>
  </si>
  <si>
    <t>Les contrôles et résultats des tests d'efficacité sont-ils documentés ?</t>
  </si>
  <si>
    <t>Surveillance défaillante des SI laissant passer des anomalies critiques</t>
  </si>
  <si>
    <t>Benchmarker régulièrement les meilleures pratiques</t>
  </si>
  <si>
    <t>Mise à jour régulière des contrôles pour tenir compte de l’évolution des menaces.</t>
  </si>
  <si>
    <t>Les contrôles sont-ils mis à jour pour tenir compte de l'évolution des menaces ?</t>
  </si>
  <si>
    <t>Registres des compétences des responsables</t>
  </si>
  <si>
    <t>Registres des compétences non tenus à jour</t>
  </si>
  <si>
    <t>Registres de compétences non actualisés induisant des incompétences opérationnelles</t>
  </si>
  <si>
    <t>Mettre en place une veille risques active</t>
  </si>
  <si>
    <t>Suivi de la conformité des contrôles avec les normes de sécurité informatique.</t>
  </si>
  <si>
    <t>La conformité des contrôles avec les normes de sécurité informatique est-elles suivie ?</t>
  </si>
  <si>
    <t>Évaluations de performance des responsables</t>
  </si>
  <si>
    <t>Évaluations de performance des responsables non faites</t>
  </si>
  <si>
    <t>Évaluations de performance manquantes générant un management peu objectif</t>
  </si>
  <si>
    <t>Développer des scénarios de réponse adaptés</t>
  </si>
  <si>
    <t>Mise en œuvre des politiques et procédures</t>
  </si>
  <si>
    <t>S’assurer que l’organisation sélectionne des contrôles généraux informatiques appropriés pour protéger les systèmes d'information contre les menaces internes et externes</t>
  </si>
  <si>
    <t>Réévaluation régulière des contrôles généraux pour tenir compte des évolutions technologiques.</t>
  </si>
  <si>
    <t>Les contrôles généraux sont-ils réévalués pour intégrer les évolutions technologiques ?</t>
  </si>
  <si>
    <t>Programmes de formation continue du personnel</t>
  </si>
  <si>
    <t>Formation continue du personnel insuffisante</t>
  </si>
  <si>
    <t>Formation continue insuffisante entraînant une obsolescence des compétences</t>
  </si>
  <si>
    <t>Élaborer des plans de gestion de crise</t>
  </si>
  <si>
    <t>Surveillance des nouvelles menaces informatiques et ajustement des contrôles.</t>
  </si>
  <si>
    <t>Les nouvelles menaces informatiques font-elles l'objet d'une surveillance et d'ajustements ?</t>
  </si>
  <si>
    <t>Dossiers de qualifications des équipes</t>
  </si>
  <si>
    <t>Dossiers de qualifications incomplets ou obsolètes</t>
  </si>
  <si>
    <t>Dossiers de qualifications incomplets compromettant la validation des expertises</t>
  </si>
  <si>
    <t>Concevoir des tests réalistes et variés</t>
  </si>
  <si>
    <t>Mise à jour des contrôles en fonction des changements dans l'infrastructure informatique.</t>
  </si>
  <si>
    <t>Les contrôles sont-ils mis à jour en fonction des changements d'infrastructure ?</t>
  </si>
  <si>
    <t>Procédures documentées de mise en œuvre des contrôles IT</t>
  </si>
  <si>
    <t>Procédures de mise en œuvre des contrôles IT non documentées</t>
  </si>
  <si>
    <t>Procédures IT non documentées créant des pratiques hétérogènes et risquées</t>
  </si>
  <si>
    <t>Capitaliser les retours d'expérience systématiquement</t>
  </si>
  <si>
    <t>Tests d'audit réguliers pour évaluer l'efficacité des contrôles.</t>
  </si>
  <si>
    <t>Des audits réguliers évaluent-ils l'efficacité des contrôles informatiques ?</t>
  </si>
  <si>
    <t>Calendrier de mise à jour des procédures</t>
  </si>
  <si>
    <t>Calendrier de mise à jour des procédures non respecté</t>
  </si>
  <si>
    <t>Calendrier non respecté retardant les mises à jour nécessaires</t>
  </si>
  <si>
    <t>Documentation des mises à jour et réévaluations des contrôles généraux</t>
  </si>
  <si>
    <t>Les mises à jour et réévaluations des contrôles généraux sont-elles documentées ?</t>
  </si>
  <si>
    <t>Attestations de formation des parties prenantes</t>
  </si>
  <si>
    <t>Attestations de formation manquantes ou non vérifiées</t>
  </si>
  <si>
    <t>Attestations manquantes remettant en cause la réalité des formations suivies</t>
  </si>
  <si>
    <t>Vérifier que les contrôles généraux informatiques sont conçus pour être efficaces à tous les niveaux de l’infrastructure informatique, incluant les réseaux, les bases de données, les applications et les dispositifs matériels</t>
  </si>
  <si>
    <t>Mise en place de mécanismes pour suivre la mise en œuvre des contrôles généraux informatiques.</t>
  </si>
  <si>
    <t>Des mécanismes suivent-ils la mise en œuvre des contrôles généraux informatiques ?</t>
  </si>
  <si>
    <t>Suivi de la mise en œuvre effective des procédures</t>
  </si>
  <si>
    <t>Suivi de la mise en œuvre des procédures inefficace</t>
  </si>
  <si>
    <t>Suivi inefficace permettant la persistance de procédures mal appliquées</t>
  </si>
  <si>
    <t>Rapports réguliers sur la mise en œuvre et l'efficacité des contrôles.</t>
  </si>
  <si>
    <t>Des rapports réguliers font-ils état de la mise en œuvre et efficacité des contrôles ?</t>
  </si>
  <si>
    <t>Rapports d'évaluation d'efficacité des procédures</t>
  </si>
  <si>
    <t>Rapports d'évaluation d'efficacité non produits</t>
  </si>
  <si>
    <t>Absence de rapports d'évaluation privant de mesure de l'efficacité réelle</t>
  </si>
  <si>
    <t>Révision des contrôles en fonction des résultats du suivi.</t>
  </si>
  <si>
    <t>Les contrôles sont-ils révisés en fonction des résultats du suivi ?</t>
  </si>
  <si>
    <t>Rapports d'audit des contrôles informatiques</t>
  </si>
  <si>
    <t>Rapports d'audit IT incomplets ou non exploitables</t>
  </si>
  <si>
    <t>Audits IT incomplets donnant une vision tronquée des risques</t>
  </si>
  <si>
    <t>Formation continue des responsables pour maintenir les contrôles à jour.</t>
  </si>
  <si>
    <t>Les responsables bénéficient-ils d'une formation continue pour maintenir les contrôles à jour ?</t>
  </si>
  <si>
    <t>Résultats documentés des tests d'audit</t>
  </si>
  <si>
    <t>Résultats des tests d'audit non documentés</t>
  </si>
  <si>
    <t>Résultats non documentés empêchant le suivi des améliorations</t>
  </si>
  <si>
    <t>Évaluation continue des mécanismes de suivi pour garantir leur efficacité.</t>
  </si>
  <si>
    <t>L'efficacité des mécanismes de suivi est-elle évaluée continuellement ?</t>
  </si>
  <si>
    <t>Plans d'action corrective pour les failles identifiées</t>
  </si>
  <si>
    <t>Plans d'action corrective pour les failles non mis en œuvre</t>
  </si>
  <si>
    <t>Plans d'action non mis en œuvre maintenant des vulnérabilités connues</t>
  </si>
  <si>
    <t>S’assurer que les contrôles généraux informatiques sont régulièrement réévalués pour tenir compte des évolutions technologiques, des nouvelles menaces et des changements dans l’infrastructure de l’organisation.</t>
  </si>
  <si>
    <t>Qualification et formation régulière des responsables des contrôles informatiques.</t>
  </si>
  <si>
    <t>Les responsables des contrôles informatiques sont-ils qualifiés et régulièrement formés ?</t>
  </si>
  <si>
    <t>Suivi des améliorations post-audit</t>
  </si>
  <si>
    <t>Suivi des améliorations post-audit insuffisant</t>
  </si>
  <si>
    <t>Suivi post-audit insuffisant permettant la réapparition des mêmes faiblesses</t>
  </si>
  <si>
    <t>Suivi des compétences et des qualifications des responsables.</t>
  </si>
  <si>
    <t>Les compétences et qualifications des responsables font-elles l'objet d'un suivi ?</t>
  </si>
  <si>
    <t>Procédures d'adaptation des méthodologies d'audit</t>
  </si>
  <si>
    <t>Procédures d'adaptation des méthodologies d'audit absentes</t>
  </si>
  <si>
    <t>Méthodologies d'audit rigides inadaptées aux évolutions technologiques</t>
  </si>
  <si>
    <t>Evaluation des performances des responsables dans la gestion des risques informatiques.</t>
  </si>
  <si>
    <t>La performance des responsables dans la gestion des risques informatiques est-elle évaluée ?</t>
  </si>
  <si>
    <t>Manuel des procédures de contrôle détaillées</t>
  </si>
  <si>
    <t>Manuel des procédures non actualisé ou incomplet</t>
  </si>
  <si>
    <t>Manuel obsolète induisant en erreur sur les procédures en vigueur</t>
  </si>
  <si>
    <t>Mise en place de programmes de formation continue pour maintenir les compétences à jour.</t>
  </si>
  <si>
    <t>Des programmes de formation continue maintiennent-ils les compétences à jour ?</t>
  </si>
  <si>
    <t>Système de suivi de la conformité aux procédures</t>
  </si>
  <si>
    <t>Système de suivi de la conformité inefficace</t>
  </si>
  <si>
    <t>Système de conformité inefficace exposant à des manquements non détectés</t>
  </si>
  <si>
    <t>Documentation des qualifications et formations des responsables des contrôles.</t>
  </si>
  <si>
    <t>Les qualifications et formations des responsables sont-elles documentées ?</t>
  </si>
  <si>
    <t>Traçabilité des actions de mise en œuvre des règles</t>
  </si>
  <si>
    <t>Traçabilité des actions de mise en œuvre insuffisante</t>
  </si>
  <si>
    <t>Traçabilité insuffisante des actions empêchant leur justification</t>
  </si>
  <si>
    <t>Vérifier que des mécanismes de suivi sont en place pour surveiller la mise en œuvre des contrôles généraux informatiques et évaluer leur efficacité en continu</t>
  </si>
  <si>
    <t>Existence de procédures documentées pour la mise en œuvre des contrôles informatiques.</t>
  </si>
  <si>
    <t>Des procédures documentées encadrent-elles la mise en œuvre des contrôles informatiques ?</t>
  </si>
  <si>
    <t>Calendrier de révision des procédures</t>
  </si>
  <si>
    <t>Calendrier de révision des procédures non respecté</t>
  </si>
  <si>
    <t>Révisions non faites à temps générant des référentiels périmés</t>
  </si>
  <si>
    <t>Mise à jour régulière des procédures pour garantir leur pertinence.</t>
  </si>
  <si>
    <t>Les procédures sont-elles mises à jour régulièrement pour garantir leur pertinence ?</t>
  </si>
  <si>
    <t>Programmes de formation continue sur les règles</t>
  </si>
  <si>
    <t>Inadéquation des compétences face aux évolutions réglementaires</t>
  </si>
  <si>
    <t>Inadéquation des compétences conduisant à des erreurs de mise en œuvre</t>
  </si>
  <si>
    <t>Formation des parties prenantes sur les procédures de mise en œuvre des contrôles.</t>
  </si>
  <si>
    <t>Les parties prenantes sont-elles formées sur les procédures de mise en œuvre ?</t>
  </si>
  <si>
    <t>Calendrier de révision des règles et procédures</t>
  </si>
  <si>
    <t>Règles obsolètes non actualisées</t>
  </si>
  <si>
    <t>Règles obsolètes créant des écarts avec les exigences actuelles</t>
  </si>
  <si>
    <t>Suivi de la mise en œuvre effective des procédures documentées.</t>
  </si>
  <si>
    <t>La mise en œuvre effective des procédures documentées fait-elle l'objet d'un suivi ?</t>
  </si>
  <si>
    <t>Documentation des adaptations aux nouvelles menaces</t>
  </si>
  <si>
    <t>Vulnérabilités non couvertes par les dispositifs existants</t>
  </si>
  <si>
    <t>Vulnérabilités non couvertes augmentant la surface d'attaque</t>
  </si>
  <si>
    <t>Évaluation de l'efficacité des procédures en fonction des résultats obtenus.</t>
  </si>
  <si>
    <t>L'efficacité des procédures est-elle évaluée en fonction des résultats obtenus ?</t>
  </si>
  <si>
    <t>Communications des mises à jour réglementaires</t>
  </si>
  <si>
    <t>Non-conformité aux nouvelles exigences légales</t>
  </si>
  <si>
    <t>Non-conformité légale exposant à des sanctions réglementaires</t>
  </si>
  <si>
    <t>S’assurer que les responsables de la mise en œuvre des contrôles généraux informatiques sont qualifiés et formés pour gérer les risques informatiques et maintenir les contrôles à jour.</t>
  </si>
  <si>
    <t>Réalisation de tests d'audit réguliers pour évaluer l'efficacité des contrôles.</t>
  </si>
  <si>
    <t>Rapports de suivi des impacts des révisions</t>
  </si>
  <si>
    <t>Décisions prises sur la base de référentiels périmés</t>
  </si>
  <si>
    <t>Décisions basées sur des référentiels périmés conduisant à des erreurs stratégiques</t>
  </si>
  <si>
    <t>Documentation des résultats des tests d'audit.</t>
  </si>
  <si>
    <t>Les résultats des tests d'audit sont-ils documentés ?</t>
  </si>
  <si>
    <t>Archivage des versions successives des règles</t>
  </si>
  <si>
    <t>Impossibilité de retracer l'historique des modifications</t>
  </si>
  <si>
    <t>Historique des modifications perdu compliquant le troubleshooting</t>
  </si>
  <si>
    <t>Mise en place de mesures correctives en cas de détection d'inefficacité des contrôles.</t>
  </si>
  <si>
    <t>Des mesures correctives sont-elles mises en place en cas d'inefficacité détectée ?</t>
  </si>
  <si>
    <t>Registres des formations dispensées</t>
  </si>
  <si>
    <t>Absence de preuve de la formation des équipes</t>
  </si>
  <si>
    <t>Absence de preuve de formation rendant impossible la certification des compétences</t>
  </si>
  <si>
    <t>Suivi des résultats des tests d'audit pour améliorer les contrôles.</t>
  </si>
  <si>
    <t>Les résultats des tests d'audit sont-ils suivis pour améliorer les contrôles ?</t>
  </si>
  <si>
    <t>Évaluations des compétences acquises</t>
  </si>
  <si>
    <t>Incompétence opérationnelle sur les processus clés</t>
  </si>
  <si>
    <t>Incompétences opérationnelles causant des dysfonctionnements critiques</t>
  </si>
  <si>
    <t>Révision des tests d'audit en fonction des évolutions technologiques.</t>
  </si>
  <si>
    <t>Les tests d'audit sont-ils révisés en fonction des évolutions technologiques ?</t>
  </si>
  <si>
    <t>Plans de développement des compétences</t>
  </si>
  <si>
    <t>Déficit de compétences critiques pour l'organisation</t>
  </si>
  <si>
    <t>Déficit de compétences clés fragilisant l'organisation face aux défis</t>
  </si>
  <si>
    <t>Vérifier que des procédures documentées sont en place pour la mise en œuvre, la gestion et la réévaluation des contrôles généraux informatiques, garantissant la cohérence et la traçabilité des actions entreprises</t>
  </si>
  <si>
    <t>Existence de procédures détaillées pour la mise en œuvre des règles de contrôle.</t>
  </si>
  <si>
    <t>Des procédures détaillées encadrent-elles la mise en œuvre des règles de contrôle ?</t>
  </si>
  <si>
    <t>Tableaux de bord des indicateurs clés</t>
  </si>
  <si>
    <t>Pilotage à vue sans indicateurs pertinents</t>
  </si>
  <si>
    <t>Pilotage sans indicateurs conduisant à une gestion aveugle</t>
  </si>
  <si>
    <t>Mise en place de mécanismes de suivi pour garantir la conformité aux procédures.</t>
  </si>
  <si>
    <t>Des mécanismes de suivi garantissent-ils la conformité aux procédures établies ?</t>
  </si>
  <si>
    <t>Analyses des écarts et plans d'amélioration</t>
  </si>
  <si>
    <t>Persistance des faiblesses non corrigées</t>
  </si>
  <si>
    <t>Faiblesses persistantes diminuant la performance globale</t>
  </si>
  <si>
    <t>Documentation des actions entreprises pour mettre en œuvre les règles.</t>
  </si>
  <si>
    <t>Les actions entreprises pour appliquer les règles sont-elles documentées ?</t>
  </si>
  <si>
    <t>Synthèses périodiques pour la direction</t>
  </si>
  <si>
    <t>Prise de décision non éclairée pour la direction</t>
  </si>
  <si>
    <t>Décisions non éclairées augmentant les risques organisationnels</t>
  </si>
  <si>
    <t>Révision régulière des procédures pour tenir compte des nouvelles exigences.</t>
  </si>
  <si>
    <t>Les procédures sont-elles révisées pour tenir compte des nouvelles exigences ?</t>
  </si>
  <si>
    <t>Défaut de supervision par les instances de gouvernance</t>
  </si>
  <si>
    <t>Défaut de supervision par la gouvernance réduisant la maîtrise des risques</t>
  </si>
  <si>
    <t>Formation continue des employés sur la mise en œuvre des règles de contrôle.</t>
  </si>
  <si>
    <t>Les employés reçoivent-ils une formation continue sur l'application des règles ?</t>
  </si>
  <si>
    <t>Décisions stratégiques documentées</t>
  </si>
  <si>
    <t>Absence de traçabilité des orientations stratégiques</t>
  </si>
  <si>
    <t>Orientations stratégiques introuvables créant des incohérences opérationnelles</t>
  </si>
  <si>
    <t>S’assurer que des tests d’audit sont régulièrement réalisés pour vérifier l’efficacité des contrôles généraux informatiques et leur conformité aux normes et réglementations applicables.</t>
  </si>
  <si>
    <t>Révision et mise à jour régulières des règles et procédures.</t>
  </si>
  <si>
    <t>Les règles et procédures font-elles l'objet de révisions et mises à jour régulières ?</t>
  </si>
  <si>
    <t>Preuves de mise en œuvre des décisions</t>
  </si>
  <si>
    <t>Non-implémentation des décisions managériales</t>
  </si>
  <si>
    <t>Décisions non implémentées générant un décalage stratégique/opérationnel</t>
  </si>
  <si>
    <t>Adaptation des règles et procédures aux nouvelles menaces, réglementations et pratiques.</t>
  </si>
  <si>
    <t>Les règles sont-elles adaptées aux nouvelles menaces, réglementations et pratiques ?</t>
  </si>
  <si>
    <t>Évaluations d'impact des mesures correctives</t>
  </si>
  <si>
    <t>Effets non mesurés des corrections apportées</t>
  </si>
  <si>
    <t>Effets non mesurés empêchant l'ajustement des correctifs</t>
  </si>
  <si>
    <t>Communication des mises à jour aux parties prenantes concernées.</t>
  </si>
  <si>
    <t>Les mises à jour sont-elles communiquées aux parties prenantes concernées ?</t>
  </si>
  <si>
    <t>Procédures de révision du système de contrôle interne</t>
  </si>
  <si>
    <t>Système de contrôle interne rigide et non évolutif</t>
  </si>
  <si>
    <t>Système rigide incapable de s'adapter aux changements</t>
  </si>
  <si>
    <t>Suivi des résultats des révisions et de leur impact sur la gestion des risques.</t>
  </si>
  <si>
    <t>L'impact des révisions sur la gestion des risques fait-il l'objet d'un suivi ?</t>
  </si>
  <si>
    <t>Benchmark des meilleures pratiques sectorielles</t>
  </si>
  <si>
    <t>Retard dans l'adoption des meilleures pratiques du secteur</t>
  </si>
  <si>
    <t>Retard sur les meilleures pratiques donnant un désavantage concurrentiel</t>
  </si>
  <si>
    <t>Documentation de toutes les révisions et mises à jour des règles et procédures.</t>
  </si>
  <si>
    <t>Toutes les révisions et mises à jour des règles sont-elles documentées ?</t>
  </si>
  <si>
    <t>Rapports de veille réglementaire et technologique</t>
  </si>
  <si>
    <t>Exposition à des risques réglementaires ou technologiques non identifiés</t>
  </si>
  <si>
    <t>Risques émergents non identifiés exposant à des menaces imprévues</t>
  </si>
  <si>
    <t>S’assurer que des règles de contrôle claires et bien définies sont mises en place pour chaque domaine critique, et qu’elles couvrent toutes les activités pertinentes pour assurer la conformité et la gestion des risques.</t>
  </si>
  <si>
    <t>Implication des responsables dans la définition des règles et procédures de contrôle.</t>
  </si>
  <si>
    <t>Les responsables participent-ils à la définition des règles et procédures ?</t>
  </si>
  <si>
    <t>Registre des alertes sur nouvelles menaces</t>
  </si>
  <si>
    <t>Réponse inadaptée aux nouvelles menaces</t>
  </si>
  <si>
    <t>Réponse inadaptée aggravant les incidents</t>
  </si>
  <si>
    <t>Collaboration entre les responsables pour assurer la pertinence des règles et procédures.</t>
  </si>
  <si>
    <t>Une collaboration existe-t-elle entre responsables pour assurer la pertinence des règles ?</t>
  </si>
  <si>
    <t>Plans de réponse aux incidents critiques</t>
  </si>
  <si>
    <t>Défaut de préparation aux situations de crise</t>
  </si>
  <si>
    <t>Défaut de préparation aux crises prolongeant les temps de reprise</t>
  </si>
  <si>
    <t>Documentation des contributions des responsables dans la mise à jour des contrôles.</t>
  </si>
  <si>
    <t>Les contributions des responsables à la mise à jour des contrôles sont-elles documentées ?</t>
  </si>
  <si>
    <t>Comptes-rendus des exercices de simulation</t>
  </si>
  <si>
    <t>Tests non représentatifs des scénarios réels</t>
  </si>
  <si>
    <t>Tests non représentatifs surestimant le niveau de sécurité réel</t>
  </si>
  <si>
    <t>Suivi de l'application des règles et procédures par les responsables.</t>
  </si>
  <si>
    <t>L'application des règles par les responsables fait-elle l'objet d'un suivi ?</t>
  </si>
  <si>
    <t>Retours d'expérience sur les incidents traités</t>
  </si>
  <si>
    <t>Répétition des mêmes incidents par manque d'apprentissage</t>
  </si>
  <si>
    <t>Répétition des mêmes incidents par manque d'analyse post-mortem</t>
  </si>
  <si>
    <t>Révision des règles en fonction des retours des responsables des contrôles</t>
  </si>
  <si>
    <t>Les règles sont-elles révisées en fonction des retours des responsables ?</t>
  </si>
  <si>
    <t>Base de données des bonnes pratiques</t>
  </si>
  <si>
    <t>Absence de capitalisation des savoir-faire</t>
  </si>
  <si>
    <t>Savoir-faire non capitalisé entraînant une perte de connaissance</t>
  </si>
  <si>
    <t>Vérifier que des procédures détaillées sont établies pour mettre en œuvre les règles de contrôle, avec des instructions précises sur la manière de suivre et de maintenir ces règles dans les opérations quotidiennes</t>
  </si>
  <si>
    <t>Mise en place de mécanismes pour suivre l’application des règles et procédures de contrôle.</t>
  </si>
  <si>
    <t>Des mécanismes permettent-ils de suivre l'application des règles et procédures ?</t>
  </si>
  <si>
    <t>Fiches des leçons apprises</t>
  </si>
  <si>
    <t>Non-prise en compte des retours d'expérience</t>
  </si>
  <si>
    <t>Retours d'expérience ignorés reproduisant les mêmes erreurs</t>
  </si>
  <si>
    <t>Évaluation régulière de la conformité aux règles de contrôle.</t>
  </si>
  <si>
    <t>La conformité aux règles de contrôle est-elle évaluée régulièrement ?</t>
  </si>
  <si>
    <t>Procédures d'optimisation continue des processus</t>
  </si>
  <si>
    <t>Optimisation insuffisante des processus métiers</t>
  </si>
  <si>
    <t>Processus non optimisés générant des gaspillages de ressources</t>
  </si>
  <si>
    <t>Documentation des résultats du suivi des règles et procédures de contrôle.</t>
  </si>
  <si>
    <t>Les résultats du suivi des règles et procédures sont-ils documentés ?</t>
  </si>
  <si>
    <t>Registre des résultats du suivi des règles et procédures</t>
  </si>
  <si>
    <t>Impossibilité de démontrer le respect des procédures</t>
  </si>
  <si>
    <t>Impossibilité de prouver la conformité exposant à des sanctions</t>
  </si>
  <si>
    <t>Révision des mécanismes de suivi en fonction des résultats obtenus.</t>
  </si>
  <si>
    <t>Les mécanismes de suivi sont-ils révisés en fonction des résultats obtenus ?</t>
  </si>
  <si>
    <t>Procédures de révision des mécanismes de suivi</t>
  </si>
  <si>
    <t>Mécanismes de suivi inefficaces ou inadaptés</t>
  </si>
  <si>
    <t>Mécanismes de suivi inefficaces laissant passer des anomalies</t>
  </si>
  <si>
    <t>Suivi de l’efficacité des audits réalisés pour vérifier le respect des règles.</t>
  </si>
  <si>
    <t>L'efficacité des audits vérifiant le respect des règles est-elle suivie ?</t>
  </si>
  <si>
    <t>Rapports d'efficacité des audits de conformité</t>
  </si>
  <si>
    <t>Audits ne reflétant pas la réalité opérationnelle</t>
  </si>
  <si>
    <t>Audits non représentatifs donnant une fausse sécurité</t>
  </si>
  <si>
    <t>S’assurer que les règles et procédures sont régulièrement révisées et mises à jour pour refléter les changements dans l’environnement interne et externe, les évolutions réglementaires ou les améliorations des meilleures pratiques.</t>
  </si>
  <si>
    <t>Existence d'un processus formel de révision et de mise à jour des règles et procédures.</t>
  </si>
  <si>
    <t>Un processus formel encadre-t-il la révision et mise à jour des règles ?</t>
  </si>
  <si>
    <t>Processus formalisé de révision des règles</t>
  </si>
  <si>
    <t>Révisions non formalisées des règles internes</t>
  </si>
  <si>
    <t>Règles internes non révisées devenant inadaptées</t>
  </si>
  <si>
    <t>Fréquence de révision des règles et procédures en fonction des évolutions internes et externes.</t>
  </si>
  <si>
    <t>Les règles sont-elles révisées à une fréquence adaptée aux évolutions ?</t>
  </si>
  <si>
    <t>Calendrier des révisions des règles</t>
  </si>
  <si>
    <t>Calendrier des mises à jour non respecté</t>
  </si>
  <si>
    <t>Calendrier non respecté retardant les mises à jour critiques</t>
  </si>
  <si>
    <t>Documentation des mises à jour et des raisons des modifications.</t>
  </si>
  <si>
    <t>Les mises à jour et leurs justifications sont-elles documentées ?</t>
  </si>
  <si>
    <t>Registre des mises à jour et justifications</t>
  </si>
  <si>
    <t>Modifications non justifiées ou non documentées</t>
  </si>
  <si>
    <t>Modifications non documentées créant de la confusion opérationnelle</t>
  </si>
  <si>
    <t>Les parties prenantes sont-elles informées des mises à jour des règles ?</t>
  </si>
  <si>
    <t>Listes de diffusion des mises à jour</t>
  </si>
  <si>
    <t>Retard dans la diffusion des évolutions</t>
  </si>
  <si>
    <t>Retard de diffusion générant des incohérences entre services</t>
  </si>
  <si>
    <t>Adaptation des règles et procédures aux meilleures pratiques et aux normes réglementaires.</t>
  </si>
  <si>
    <t>Les règles sont-elles adaptées aux meilleures pratiques et normes réglementaires ?</t>
  </si>
  <si>
    <t>Référentiel d'alignement aux normes et bonnes pratiques</t>
  </si>
  <si>
    <t>Décalage avec les standards sectoriels</t>
  </si>
  <si>
    <t>Décalage avec les standards sectoriels nuisant à la compétitivité</t>
  </si>
  <si>
    <t>Vérifier que les responsables des contrôles sont impliqués dans la définition et la mise à jour des règles et des procédures, afin de garantir que celles-ci répondent aux besoins spécifiques des</t>
  </si>
  <si>
    <t>Implication des responsables des contrôles dans les processus de définition et mise à jour des règles.</t>
  </si>
  <si>
    <t>Les responsables participent-ils aux processus de définition et mise à jour des règles ?</t>
  </si>
  <si>
    <t>PV des réunions de participation des responsables</t>
  </si>
  <si>
    <t>Implication insuffisante des responsables opérationnels</t>
  </si>
  <si>
    <t>Implication insuffisante des opérationnels réduisant l'adhésion aux changements</t>
  </si>
  <si>
    <t>Existence de réunions régulières avec les responsables des contrôles pour discuter des mises à jour.</t>
  </si>
  <si>
    <t>Des réunions régulières avec les responsables permettent-elles de discuter des mises à jour ?</t>
  </si>
  <si>
    <t>Calendrier des réunions de mise à jour</t>
  </si>
  <si>
    <t>Planification irrégulière des revues processus</t>
  </si>
  <si>
    <t>Revues processus irrégulières laissant dériver les pratiques</t>
  </si>
  <si>
    <t>Participation des responsables à la révision des processus de contrôle en fonction des changements organisationnels.</t>
  </si>
  <si>
    <t>Les responsables participent-ils à la révision des processus face aux changements ?</t>
  </si>
  <si>
    <t>Procès-verbaux des révisions de processus</t>
  </si>
  <si>
    <t>Absence de traçabilité des décisions de modification</t>
  </si>
  <si>
    <t>Décisions de modification introuvables compliquant les audits</t>
  </si>
  <si>
    <t>Documentation des contributions des responsables des contrôles dans le processus de révision.</t>
  </si>
  <si>
    <t>Les contributions des responsables à la révision sont-elles documentées ?</t>
  </si>
  <si>
    <t>Registre des contributions des responsables</t>
  </si>
  <si>
    <t>Contributions des équipes non prises en compte</t>
  </si>
  <si>
    <t>Contributions ignorées démobilisant les équipes</t>
  </si>
  <si>
    <t>Suivi des retours des responsables pour garantir l’adaptation des règles aux besoins organisationnels.</t>
  </si>
  <si>
    <t>Les retours des responsables sont-ils pris en compte pour adapter les règles ?</t>
  </si>
  <si>
    <t>Journal des retours des responsables et adaptations</t>
  </si>
  <si>
    <t>Adaptations non alignées avec les remontées terrain</t>
  </si>
  <si>
    <t>Adaptations non alignées créant des dissonances opérationnelles</t>
  </si>
  <si>
    <t>Information et Communication</t>
  </si>
  <si>
    <t>Utilisation d’informations de qualité</t>
  </si>
  <si>
    <t>S’assurer que des mécanismes de suivi sont en place pour garantir le respect des règles et procédures de contrôle, avec des rapports réguliers sur leur mise en œuvre et des audits pour vérifier leur efficacité</t>
  </si>
  <si>
    <t>Existence de mécanismes de suivi clairement définis pour le respect des règles et procédures.</t>
  </si>
  <si>
    <t>Des mécanismes de suivi sont-ils clairement définis pour vérifier le respect des règles et procédures ?</t>
  </si>
  <si>
    <t>Procédures de suivi du respect des règles</t>
  </si>
  <si>
    <t>Contrôles inefficaces par manque de suivi systématique</t>
  </si>
  <si>
    <t>Contrôles inefficaces par manque de rigueur dans le suivi</t>
  </si>
  <si>
    <t>Fréquence et rigueur des rapports réguliers sur la mise en œuvre des contrôles.</t>
  </si>
  <si>
    <t>Les rapports sur la mise en œuvre des contrôles sont-ils produits avec quelle fréquence et rigueur ?</t>
  </si>
  <si>
    <t>Calendrier et modèles de rapports de contrôle</t>
  </si>
  <si>
    <t>Reporting incomplet ou irrégulier</t>
  </si>
  <si>
    <t>Reporting incomplet faussant le tableau de bord de gestion</t>
  </si>
  <si>
    <t>Réalisation régulière d’audits pour évaluer l’efficacité des contrôles.</t>
  </si>
  <si>
    <t>Des audits sont-ils réalisés régulièrement pour évaluer l'efficacité des contrôles ?</t>
  </si>
  <si>
    <t>Programme d'audit des contrôles</t>
  </si>
  <si>
    <t>Programme d'audit non exhaustif</t>
  </si>
  <si>
    <t>Programme d'audit lacunaire laissant des zones non couvertes</t>
  </si>
  <si>
    <t>Documentation des résultats des audits et des rapports de suivi.</t>
  </si>
  <si>
    <t>Les résultats des audits et rapports de suivi sont-ils systématiquement documentés ?</t>
  </si>
  <si>
    <t>Registre des résultats d'audit et de suivi</t>
  </si>
  <si>
    <t>Preuves d'audit non conservées</t>
  </si>
  <si>
    <t>Preuves manquantes invalidant les conclusions d'audit</t>
  </si>
  <si>
    <t>Prise de mesures correctives en cas de non-conformité ou d’inefficacité identifiée</t>
  </si>
  <si>
    <t>Des mesures correctives sont-elles prises lorsque des non-conformités ou inefficacités sont identifiées ?</t>
  </si>
  <si>
    <t>Registre des mesures correctives</t>
  </si>
  <si>
    <t>Actions correctives non suivies</t>
  </si>
  <si>
    <t>Actions non suivies permettant la persistance des problèmes</t>
  </si>
  <si>
    <t>Vérifier que des actions correctives sont prises lorsque des écarts sont identifiés dans l’application des règles et procédures de contrôle, avec des processus de mise à jour ou de renforcement des contrôles si nécessaire</t>
  </si>
  <si>
    <t>Existence d'un processus formel pour identifier les écarts dans l'application des règles.</t>
  </si>
  <si>
    <t>Un processus formel existe-t-il pour identifier les écarts dans l'application des règles ?</t>
  </si>
  <si>
    <t>Procédure d'identification des écarts</t>
  </si>
  <si>
    <t>Détection tardive des écarts</t>
  </si>
  <si>
    <t>Détection tardive augmentant l'impact des écarts</t>
  </si>
  <si>
    <t>Mise en place d'actions correctives documentées et suivies dans les délais impartis.</t>
  </si>
  <si>
    <t>Les actions correctives sont-elles documentées, suivies et mises en œuvre dans les délais impartis ?</t>
  </si>
  <si>
    <t>Correctifs non appliqués dans les délais</t>
  </si>
  <si>
    <t>Correctifs retardés prolongeant l'exposition aux risques</t>
  </si>
  <si>
    <t>Réévaluation des contrôles après mise en œuvre des actions correctives pour vérifier leur efficacité.</t>
  </si>
  <si>
    <t>Les contrôles sont-ils réévalués après corrections pour vérifier leur efficacité ?</t>
  </si>
  <si>
    <t>Rapports de réévaluation post-correction</t>
  </si>
  <si>
    <t>Vérification absente de l'efficacité des corrections</t>
  </si>
  <si>
    <t>Efficacité non vérifiée des corrections risquant de laisser des failles</t>
  </si>
  <si>
    <t>Suivi de l'exécution des actions correctives par les responsables de contrôle.</t>
  </si>
  <si>
    <t>L'exécution des actions correctives par les responsables fait-elle l'objet d'un suivi ?</t>
  </si>
  <si>
    <t>Tableau de suivi des responsables des corrections</t>
  </si>
  <si>
    <t>Responsabilités floues dans la mise en œuvre</t>
  </si>
  <si>
    <t>Responsabilités floues générant des rejets de responsabilité</t>
  </si>
  <si>
    <t>Documentation et partage des résultats des actions correctives avec la direction.</t>
  </si>
  <si>
    <t>Les résultats des actions correctives sont-ils documentés et partagés avec la direction ?</t>
  </si>
  <si>
    <t>Comptes-rendus de clôture des actions correctives</t>
  </si>
  <si>
    <t>Clôture non formalisée des actions</t>
  </si>
  <si>
    <t>Clôture non formalisée entretenant la confusion sur l'état des actions</t>
  </si>
  <si>
    <t>S’assurer que des formations régulières sont proposées aux collaborateurs pour garantir leur compréhension et leur capacité à mettre en œuvre correctement les règles et procédures de contrôle</t>
  </si>
  <si>
    <t>Existence de programmes de formation réguliers pour les collaborateurs sur les règles et procédures de contrôle.</t>
  </si>
  <si>
    <t>Des programmes de formation réguliers existent-ils pour les collaborateurs sur les règles et procédures de contrôle ?</t>
  </si>
  <si>
    <t>Plan de formation sur les règles et procédures</t>
  </si>
  <si>
    <t>Programme de formation non actualisé</t>
  </si>
  <si>
    <t>Formation obsolète ne répondant plus aux besoins actuels</t>
  </si>
  <si>
    <t>Suivi des taux de participation aux formations et évaluation de leur efficacité.</t>
  </si>
  <si>
    <t>Les taux de participation aux formations sont-ils suivis et leur efficacité évaluée ?</t>
  </si>
  <si>
    <t>Statistiques de participation et évaluation des formations</t>
  </si>
  <si>
    <t>Taux de participation insuffisant</t>
  </si>
  <si>
    <t>Participation insuffisante limitant l'impact des formations</t>
  </si>
  <si>
    <t>Mise en place de formations spécifiques en fonction des besoins identifiés dans l'organisation.</t>
  </si>
  <si>
    <t>Des formations spécifiques sont-elles mises en place selon les besoins identifiés ?</t>
  </si>
  <si>
    <t>Catalogue des formations spécifiques</t>
  </si>
  <si>
    <t>Offre de formation inadaptée aux besoins</t>
  </si>
  <si>
    <t>Offre inadaptée gaspillant des ressources sur des formations inefficaces</t>
  </si>
  <si>
    <t>Feedback des collaborateurs sur la clarté et l'utilité des formations proposées.</t>
  </si>
  <si>
    <t>Les collaborateurs donnent-ils leur feedback sur la clarté et l'utilité des formations ?</t>
  </si>
  <si>
    <t>Questionnaires d'évaluation des formations</t>
  </si>
  <si>
    <t>Qualité des formations non évaluée</t>
  </si>
  <si>
    <t>Qualité non évaluée maintenant des formations médiocres</t>
  </si>
  <si>
    <t>Adaptation des formations pour refléter les évolutions des règles et procédures</t>
  </si>
  <si>
    <t>Les formations sont-elles adaptées pour refléter les évolutions des règles et procédures ?</t>
  </si>
  <si>
    <t>Historique des adaptations des formations</t>
  </si>
  <si>
    <t>Contenu pédagogique non mis à jour</t>
  </si>
  <si>
    <t>Contenu périmé transmettant des connaissances erronées</t>
  </si>
  <si>
    <t>S’assurer que des mécanismes sont en place pour collecter des informations fiables et pertinentes sur les activités de l’organisation, en particulier celles liées au contrôle interne</t>
  </si>
  <si>
    <t>Existence d'un processus formel pour la collecte d'informations sur les activités liées au contrôle interne.</t>
  </si>
  <si>
    <t>Un processus formel existe-t-il pour la collecte d'informations sur les activités de contrôle interne ?</t>
  </si>
  <si>
    <t>Procédure de collecte d'information contrôle interne</t>
  </si>
  <si>
    <t>Collecte d'informations incomplète ou erronée</t>
  </si>
  <si>
    <t>Collecte incomplète faussant les analyses et décisions</t>
  </si>
  <si>
    <t>Accessibilité des informations pertinentes pour les responsables concernés.</t>
  </si>
  <si>
    <t>Les responsables concernés ont-ils un accès facile aux informations pertinentes ?</t>
  </si>
  <si>
    <t>Matrice des accès aux informations</t>
  </si>
  <si>
    <t>Accès restreint aux données critiques</t>
  </si>
  <si>
    <t>Accès restreint empêchant certaines équipes d'accéder aux données critiques</t>
  </si>
  <si>
    <t>Fréquence et mise à jour régulière des informations collectées.</t>
  </si>
  <si>
    <t>Les informations collectées sont-elles mises à jour régulièrement et avec quelle fréquence ?</t>
  </si>
  <si>
    <t>Calendrier des mises à jour des informations</t>
  </si>
  <si>
    <t>Informations non actualisées</t>
  </si>
  <si>
    <t>Informations obsolètes induisant en erreur les décideurs</t>
  </si>
  <si>
    <t>Utilisation d'outils ou de systèmes pour faciliter la collecte d’informations fiables.</t>
  </si>
  <si>
    <t>Des outils ou systèmes sont-ils utilisés pour faciliter la collecte d'informations fiables ?</t>
  </si>
  <si>
    <t>Manuel des outils de collecte</t>
  </si>
  <si>
    <t>Outils de collecte inadaptés</t>
  </si>
  <si>
    <t>Outils inadaptés compliquant inutilement la collecte</t>
  </si>
  <si>
    <t>Vérification de la pertinence et de la fiabilité des informations collectées.</t>
  </si>
  <si>
    <t>La pertinence et fiabilité des informations collectées font-elles l'objet de vérifications ?</t>
  </si>
  <si>
    <t>Procédures de vérification des informations</t>
  </si>
  <si>
    <t>Données non fiables utilisées pour les décisions</t>
  </si>
  <si>
    <t>Données non fiables compromettant la qualité des décisions</t>
  </si>
  <si>
    <t>Vérifier que les informations générées sont complètes, précises et à jour, de manière à refléter fidèlement la situation de l’organisation et ses performances en matière de contrôle interne.</t>
  </si>
  <si>
    <t>Validation des informations pour s’assurer qu’elles sont complètes, précises et actualisées.</t>
  </si>
  <si>
    <t>Les informations sont-elles validées pour s'assurer qu'elles sont complètes, précises et à jour ?</t>
  </si>
  <si>
    <t>Procédures de validation des données</t>
  </si>
  <si>
    <t>Validation absente ou insuffisante des informations</t>
  </si>
  <si>
    <t>Validation absente laissant passer des informations erronées</t>
  </si>
  <si>
    <t>Processus de mise à jour régulier des informations générées.</t>
  </si>
  <si>
    <t>Un processus existe-t-il pour mettre à jour régulièrement les informations générées ?</t>
  </si>
  <si>
    <t>Processus de mise à jour des informations</t>
  </si>
  <si>
    <t>Mises à jour irrégulières des référentiels</t>
  </si>
  <si>
    <t>Mises à jour irrégulières créant des référentiels hétérogènes</t>
  </si>
  <si>
    <t>Conformité des informations aux normes et critères définis par l'organisation.</t>
  </si>
  <si>
    <t>Les informations sont-elles conformes aux normes et critères définis par l'organisation ?</t>
  </si>
  <si>
    <t>Référentiel qualité des données</t>
  </si>
  <si>
    <t>Non-conformité des données aux standards</t>
  </si>
  <si>
    <t>Non-conformité aux standards générant des incompatibilités</t>
  </si>
  <si>
    <t>Outils utilisés pour garantir la qualité et l'exactitude des informations.</t>
  </si>
  <si>
    <t>Quels outils sont utilisés pour garantir la qualité et l'exactitude des informations ?</t>
  </si>
  <si>
    <t>Documentation des outils de contrôle qualité</t>
  </si>
  <si>
    <t>Contrôles qualité inefficaces</t>
  </si>
  <si>
    <t>Contrôles qualité inefficaces laissant passer des anomalies</t>
  </si>
  <si>
    <t>Existence de contrôles pour détecter et corriger les erreurs ou omissions dans les informations.</t>
  </si>
  <si>
    <t>Des contrôles existent-ils pour détecter et corriger les erreurs ou omissions dans les informations ?</t>
  </si>
  <si>
    <t>Procédures de détection/correction d'erreurs</t>
  </si>
  <si>
    <t>Erreurs non détectées dans les bases de données</t>
  </si>
  <si>
    <t>Erreurs non détectées corrompant les bases de données</t>
  </si>
  <si>
    <t>S’assurer que les informations nécessaires au bon fonctionnement des autres composantes du contrôle interne sont accessibles en temps utile et sous un format compréhensible pour les responsables concernés</t>
  </si>
  <si>
    <t>Définition des informations essentielles pour chaque composante du contrôle interne.</t>
  </si>
  <si>
    <t>Les informations essentielles sont-elles définies pour chaque composante du contrôle interne ?</t>
  </si>
  <si>
    <t>Référentiel des informations essentielles</t>
  </si>
  <si>
    <t>Identification imprécise des informations critiques</t>
  </si>
  <si>
    <t>Identification imprécise des informations conduisant à des oublis critiques</t>
  </si>
  <si>
    <t>Accessibilité des informations en temps utile pour les parties prenantes pertinentes.</t>
  </si>
  <si>
    <t>Les parties prenantes pertinentes ont-elles accès aux informations en temps utile ?</t>
  </si>
  <si>
    <t>Matrice des flux d'information</t>
  </si>
  <si>
    <t>Circuit d'information défaillant</t>
  </si>
  <si>
    <t>Circuit défaillant retardant la circulation de l'information</t>
  </si>
  <si>
    <t>Adaptation du format des informations selon les besoins des responsables concernés.</t>
  </si>
  <si>
    <t>Le format des informations est-il adapté aux besoins des responsables concernés ?</t>
  </si>
  <si>
    <t>Modèles types de reporting adaptés</t>
  </si>
  <si>
    <t>Supports de reporting inadaptés</t>
  </si>
  <si>
    <t>Supports inadaptés réduisant l'efficacité des reportings</t>
  </si>
  <si>
    <t>Mise à disposition d'outils de communication pour faciliter la consultation des informations.</t>
  </si>
  <si>
    <t>Des outils de communication facilitent-ils la consultation des informations ?</t>
  </si>
  <si>
    <t>Manuel des outils collaboratifs</t>
  </si>
  <si>
    <t>Outils collaboratifs mal utilisés</t>
  </si>
  <si>
    <t>Outils mal utilisés limitant leur potentiel</t>
  </si>
  <si>
    <t>Surveillance continue pour s’assurer que l'information est disponible et compréhensible.</t>
  </si>
  <si>
    <t>Une surveillance continue permet-elle de s'assurer que l'information est disponible et compréhensible ?</t>
  </si>
  <si>
    <t>Tableau de bord de disponibilité de l'information</t>
  </si>
  <si>
    <t>Indisponibilité des informations clés</t>
  </si>
  <si>
    <t>Indisponibilité des informations paralysant certaines décisions</t>
  </si>
  <si>
    <t>Vérifier que des processus formels de validation des informations sont mis en place pour garantir leur exactitude, leur fiabilité et leur cohérence avant leur utilisation dans les autres composantes du contrôle interne</t>
  </si>
  <si>
    <t>Existence de processus formels pour valider les informations avant leur utilisation.</t>
  </si>
  <si>
    <t>Des processus formels existent-ils pour valider les informations avant leur utilisation ?</t>
  </si>
  <si>
    <t>Procédures de validation des rapports</t>
  </si>
  <si>
    <t>Validation subjective des rapports</t>
  </si>
  <si>
    <t>Validation subjective introduisant des biais dans les évaluations</t>
  </si>
  <si>
    <t>Utilisation de critères de validation clairs pour vérifier l'exactitude et la fiabilité des informations.</t>
  </si>
  <si>
    <t>Des critères clairs de validation sont-ils utilisés pour vérifier l'exactitude et fiabilité des informations ?</t>
  </si>
  <si>
    <t>Grille de critères de validation</t>
  </si>
  <si>
    <t>Critères d'évaluation flous ou absents</t>
  </si>
  <si>
    <t>Critères flous rendant les évaluations incomparables</t>
  </si>
  <si>
    <t>Documentation des processus de validation et des résultats obtenus.</t>
  </si>
  <si>
    <t>Les processus de validation et leurs résultats sont-ils documentés ?</t>
  </si>
  <si>
    <t>Registre des validations</t>
  </si>
  <si>
    <t>Historique des validations non tracé</t>
  </si>
  <si>
    <t>Historique manquant empêchant le suivi des validations</t>
  </si>
  <si>
    <t>Implication des responsables dans la validation des informations.</t>
  </si>
  <si>
    <t>Les responsables sont-ils impliqués dans la validation des informations ?</t>
  </si>
  <si>
    <t>Matrice des responsabilités de validation</t>
  </si>
  <si>
    <t>Responsabilités de validation mal définies</t>
  </si>
  <si>
    <t>Responsabilités mal définies créant des conflits de compétence</t>
  </si>
  <si>
    <t>Contrôle continu pour garantir la cohérence des informations dans les différentes composantes du contrôle interne.</t>
  </si>
  <si>
    <t>Un contrôle continu garantit-il la cohérence des informations dans les différentes composantes du contrôle interne ?</t>
  </si>
  <si>
    <t>Rapport de cohérence inter-processus</t>
  </si>
  <si>
    <t>Incohérences entre processus interconnectés</t>
  </si>
  <si>
    <t>Incohérences entre processus générant des dysfonctionnements</t>
  </si>
  <si>
    <t>S’assurer que les informations relatives aux risques et aux contrôles internes sont régulièrement mises à jour et partagées avec les parties prenantes pertinentes, y compris la direction et le Conseil</t>
  </si>
  <si>
    <t>Mise en place d'un processus continu pour évaluer l'efficacité du contrôle interne.</t>
  </si>
  <si>
    <t>Un processus continu existe-t-il pour évaluer l'efficacité du contrôle interne ?</t>
  </si>
  <si>
    <t>Plan d'évaluation continue du contrôle interne</t>
  </si>
  <si>
    <t>Évaluation ponctuelle au lieu de continue</t>
  </si>
  <si>
    <t>Évaluation ponctuelle donnant une vision fragmentaire</t>
  </si>
  <si>
    <t>Fréquence des évaluations pour garantir la surveillance régulière des composantes.</t>
  </si>
  <si>
    <t>Quelle est la fréquence des évaluations pour garantir une surveillance régulière ?</t>
  </si>
  <si>
    <t>Calendrier des contrôles non respecté</t>
  </si>
  <si>
    <t>Calendrier non respecté laissant des périodes sans contrôle</t>
  </si>
  <si>
    <t>Existence de critères mesurables pour évaluer l’efficacité des composantes du contrôle interne.</t>
  </si>
  <si>
    <t>Des critères mesurables existent-ils pour évaluer l'efficacité des composantes du contrôle interne ?</t>
  </si>
  <si>
    <t>Grille d'évaluation des contrôles</t>
  </si>
  <si>
    <t>Grille d'analyse des contrôles incomplète</t>
  </si>
  <si>
    <t>Grille incomplète occultant certains aspects critiques</t>
  </si>
  <si>
    <t>Suivi des résultats des évaluations et actions correctives mises en place.</t>
  </si>
  <si>
    <t>Les résultats des évaluations et actions correctives font-ils l'objet d'un suivi ?</t>
  </si>
  <si>
    <t>Tableau de bord des évaluations</t>
  </si>
  <si>
    <t>Tableau de bord non représentatif</t>
  </si>
  <si>
    <t>Tableau de bord non représentatif induisant en erreur</t>
  </si>
  <si>
    <t>Implication des responsables dans les évaluations pour assurer leur pertinence et efficacité</t>
  </si>
  <si>
    <t>Les responsables sont-ils impliqués dans les évaluations pour en assurer la pertinence et efficacité ?</t>
  </si>
  <si>
    <t>Comptes-rendus d'évaluation non produits</t>
  </si>
  <si>
    <t>Comptes-rendus manquants privant de synthèse utile</t>
  </si>
  <si>
    <t>Vérifier que des outils de gestion de l'information et des technologies appropriées sont utilisés pour faciliter la collecte, l'analyse et la distribution des informations pertinentes relatives au contrôle interne</t>
  </si>
  <si>
    <t>Utilisation d'outils numériques et de systèmes d'information pour collecter, analyser et distribuer des informations sur le contrôle interne.</t>
  </si>
  <si>
    <t>Des outils numériques sont-ils utilisés pour collecter, analyser et distribuer des informations sur le contrôle interne ?</t>
  </si>
  <si>
    <t>Inventaire des outils digitaux</t>
  </si>
  <si>
    <t>Solutions digitales obsolètes ou inadaptées</t>
  </si>
  <si>
    <t>Solutions obsolètes exposant à des vulnérabilités connues</t>
  </si>
  <si>
    <t>Garantir la sécurité et la confidentialité des données lors de leur gestion.</t>
  </si>
  <si>
    <t>La sécurité et confidentialité des données sont-elles garanties lors de leur gestion ?</t>
  </si>
  <si>
    <t>Politique de sécurité des données</t>
  </si>
  <si>
    <t>Fuites ou pertes de données sensibles</t>
  </si>
  <si>
    <t>Fuites de données compromettant la confidentialité</t>
  </si>
  <si>
    <t>Accessibilité et mise à jour régulière des outils utilisés.</t>
  </si>
  <si>
    <t>Les outils utilisés sont-ils accessibles et mis à jour régulièrement ?</t>
  </si>
  <si>
    <t>Plan de maintenance des outils</t>
  </si>
  <si>
    <t>Maintenance insuffisante des outils</t>
  </si>
  <si>
    <t>Maintenance insuffisante augmentant les risques de panne</t>
  </si>
  <si>
    <t>Formation des parties prenantes à l'utilisation efficace de ces outils.</t>
  </si>
  <si>
    <t>Les parties prenantes sont-elles formées à l'utilisation efficace de ces outils ?</t>
  </si>
  <si>
    <t>Planning des formations aux outils</t>
  </si>
  <si>
    <t>Utilisateurs non formés aux systèmes</t>
  </si>
  <si>
    <t>Utilisateurs non formés réduisant l'efficacité des outils</t>
  </si>
  <si>
    <t>Intégration des outils de gestion de l'information dans les processus globaux de contrôle interne.</t>
  </si>
  <si>
    <t>Les outils de gestion de l'information sont-ils intégrés dans les processus globaux de contrôle interne ?</t>
  </si>
  <si>
    <t>Cartographie des processus intégrés</t>
  </si>
  <si>
    <t>Intégration déficiente entre les applications</t>
  </si>
  <si>
    <t>Intégration déficiente créant des silos informationnels</t>
  </si>
  <si>
    <t>S’assurer que l’organisation a mis en place des processus formels pour communiquer de manière régulière et transparente les informations nécessaires au fonctionnement du contrôle interne à tous les niveaux de l’organisation</t>
  </si>
  <si>
    <t>Mise en place de processus de communication clairs et définis pour le contrôle interne.</t>
  </si>
  <si>
    <t>Des processus de communication clairs et définis existent-ils pour le contrôle interne ?</t>
  </si>
  <si>
    <t>Charte de communication interne</t>
  </si>
  <si>
    <t>Défaut de politique de communication claire</t>
  </si>
  <si>
    <t>Politique de communication floue générant des incompréhensions</t>
  </si>
  <si>
    <t>Diffusion régulière et transparente des informations nécessaires à tous les niveaux de l’organisation.</t>
  </si>
  <si>
    <t>Les informations nécessaires sont-elles diffusées régulièrement et de manière transparente à tous niveaux ?</t>
  </si>
  <si>
    <t>Plan de diffusion de l'information</t>
  </si>
  <si>
    <t>Information mal diffusée dans l'organisation</t>
  </si>
  <si>
    <t>Information mal diffusée créant des inégalités d'accès</t>
  </si>
  <si>
    <t>Suivi de la bonne réception et compréhension des informations partagées.</t>
  </si>
  <si>
    <t>La bonne réception et compréhension des informations partagées fait-elle l'objet d'un suivi ?</t>
  </si>
  <si>
    <t>Registre des accusés de réception</t>
  </si>
  <si>
    <t>Accusés de réception non systématiques</t>
  </si>
  <si>
    <t>Accusés manquants laissant des doutes sur la réception</t>
  </si>
  <si>
    <t>Assurance que les informations sont communiquées en temps opportun et à la bonne audience.</t>
  </si>
  <si>
    <t>Les informations sont-elles communiquées en temps opportun et à la bonne audience ?</t>
  </si>
  <si>
    <t>Matrice des destinataires par information</t>
  </si>
  <si>
    <t>Destinataires oubliés dans les envois</t>
  </si>
  <si>
    <t>Destinataires oubliés excluant des parties prenantes importantes</t>
  </si>
  <si>
    <t>Documentation des communications internes relatives au contrôle interne.</t>
  </si>
  <si>
    <t>Les communications internes relatives au contrôle interne sont-elles documentées ?</t>
  </si>
  <si>
    <t>Archives des communications</t>
  </si>
  <si>
    <t>Archivage défaillant des échanges</t>
  </si>
  <si>
    <t>Archivage défaillant compliquant la recherche d'information</t>
  </si>
  <si>
    <t>Vérifier que les informations sont partagées de manière appropriée, en fonction des rôles et des responsabilités des différentes parties prenantes, et qu'elles sont adaptées à leur niveau de responsabilité</t>
  </si>
  <si>
    <t>Partage des informations en fonction des rôles spécifiques et des responsabilités des parties prenantes.</t>
  </si>
  <si>
    <t>Les informations sont-elles partagées selon les rôles et responsabilités des parties prenantes ?</t>
  </si>
  <si>
    <t>Matrice RACI des communications</t>
  </si>
  <si>
    <t>Responsabilités floues dans la communication</t>
  </si>
  <si>
    <t>Responsabilités floues dans la communication créant des lacunes</t>
  </si>
  <si>
    <t>Adaptation du contenu et du format des informations selon le niveau hiérarchique des destinataires.</t>
  </si>
  <si>
    <t>Le contenu et format des informations sont-ils adaptés au niveau hiérarchique des destinataires ?</t>
  </si>
  <si>
    <t>Guide des bonnes pratiques de communication</t>
  </si>
  <si>
    <t>Recommandations non appliquées</t>
  </si>
  <si>
    <t>Recommandations ignorées annulant les bénéfices des retours</t>
  </si>
  <si>
    <t>Suivi pour garantir que les informations sont bien comprises par les parties prenantes.</t>
  </si>
  <si>
    <t>Un suivi permet-il de garantir que les informations sont bien comprises par les parties prenantes ?</t>
  </si>
  <si>
    <t>Rapports de synthèse des feedbacks</t>
  </si>
  <si>
    <t>Feedback non analysé ou exploité</t>
  </si>
  <si>
    <t>Feedback non exploité gaspillant des opportunités d'amélioration</t>
  </si>
  <si>
    <t>Utilisation de moyens de communication appropriés pour chaque groupe cible.</t>
  </si>
  <si>
    <t>Des moyens de communication appropriés sont-ils utilisés pour chaque groupe cible ?</t>
  </si>
  <si>
    <t>Référentiel des canaux de communication</t>
  </si>
  <si>
    <t>Canaux de communication inadaptés</t>
  </si>
  <si>
    <t>Canaux inadaptés réduisant l'efficacité de la communication</t>
  </si>
  <si>
    <t>Mise en place de mécanismes pour recueillir des retours et clarifications.</t>
  </si>
  <si>
    <t>Des mécanismes existent-ils pour recueillir des retours et clarifications ?</t>
  </si>
  <si>
    <t>Formulaire de demande d'information complémentaire</t>
  </si>
  <si>
    <t>Demandes d'information non traitées</t>
  </si>
  <si>
    <t>Demandes non traitées frustrant les demandeurs</t>
  </si>
  <si>
    <t>S’assurer que les informations partagées en interne sont pertinentes et à jour, en particulier celles relatives aux risques identifiés, aux actions de contrôle mises en place et aux résultats des évaluations de performance</t>
  </si>
  <si>
    <t>Révision et mise à jour régulières des informations internes liées aux risques et aux actions de contrôle.</t>
  </si>
  <si>
    <t>Les informations internes sur les risques et actions de contrôle sont-elles révisées et mises à jour régulièrement ?</t>
  </si>
  <si>
    <t>Journal des mises à jour documentaires</t>
  </si>
  <si>
    <t>Documentation non mise à jour régulièrement</t>
  </si>
  <si>
    <t>Documentation obsolète induisant en erreur</t>
  </si>
  <si>
    <t>Vérification de la pertinence des informations avant leur partage.</t>
  </si>
  <si>
    <t>La pertinence des informations est-elle vérifiée avant leur partage ?</t>
  </si>
  <si>
    <t>Check-list de validation préalable</t>
  </si>
  <si>
    <t>Contrôle qualité absent avant diffusion</t>
  </si>
  <si>
    <t>Contrôle qualité absent laissant passer des informations erronées</t>
  </si>
  <si>
    <t>Mise à jour des résultats des évaluations de performance et communication des ajustements nécessaires.</t>
  </si>
  <si>
    <t>Les résultats des évaluations de performance sont-ils mis à jour et les ajustements nécessaires communiqués ?</t>
  </si>
  <si>
    <t>Bulletin d'information des ajustements</t>
  </si>
  <si>
    <t>Ajustements non communiqués aux équipes</t>
  </si>
  <si>
    <t>Ajustements non communiqués créant des dissonances</t>
  </si>
  <si>
    <t>Partage des informations sur l’évolution des risques et des contrôles de manière proactive.</t>
  </si>
  <si>
    <t>L'évolution des risques et contrôles est-elle partagée de manière proactive ?</t>
  </si>
  <si>
    <t>Lettre d'information mensuelle sur les risques</t>
  </si>
  <si>
    <t>Information stratégique mal relayée</t>
  </si>
  <si>
    <t>Information stratégique mal relayée réduisant son impact</t>
  </si>
  <si>
    <t>Réactivité dans la diffusion des informations critiques pour le contrôle interne.</t>
  </si>
  <si>
    <t>Les informations critiques pour le contrôle interne sont-elles diffusées avec réactivité ?</t>
  </si>
  <si>
    <t>Protocole de communication d'urgence</t>
  </si>
  <si>
    <t>Procédures d'urgence non opérationnelles</t>
  </si>
  <si>
    <t>Procédures d'urgence non opérationnelles risquant de paralyser la réponse en crise</t>
  </si>
  <si>
    <t>Communication externe</t>
  </si>
  <si>
    <t>Vérifier que des mécanismes de feedback sont mis en place pour permettre aux parties prenantes internes de poser des questions et d’obtenir des éclaircissements sur les informations reçues</t>
  </si>
  <si>
    <t>Mise en place de canaux de communication ouverts pour que les parties prenantes puissent poser des questions et demander des éclaircissements.</t>
  </si>
  <si>
    <t>Des canaux de communication ouverts permettent-ils aux parties prenantes de poser questions et demander éclaircissements ?</t>
  </si>
  <si>
    <t>Registre des canaux de communication ouverts</t>
  </si>
  <si>
    <t>Canaux de dialogue insuffisamment ouverts</t>
  </si>
  <si>
    <t>Canaux insuffisamment ouverts limitant le dialogue nécessaire</t>
  </si>
  <si>
    <t>Disponibilité de mécanismes de feedback pour évaluer la compréhension des informations partagées.</t>
  </si>
  <si>
    <t>Des mécanismes de feedback existent-ils pour évaluer la compréhension des informations partagées ?</t>
  </si>
  <si>
    <t>Procédures de feedback et évaluation de compréhension</t>
  </si>
  <si>
    <t>Mécanismes d'évaluation de compréhension absents</t>
  </si>
  <si>
    <t>Mécanismes d'évaluation absents empêchant de mesurer la compréhension</t>
  </si>
  <si>
    <t>Suivi de l'efficacité des mécanismes de feedback et prise en compte des retours reçus.</t>
  </si>
  <si>
    <t>L'efficacité des mécanismes de feedback est-elle suivie et les retours pris en compte ?</t>
  </si>
  <si>
    <t>Tableau de suivi de l'efficacité des mécanismes de feedback</t>
  </si>
  <si>
    <t>Suivi inexistant de l'efficacité des feedbacks</t>
  </si>
  <si>
    <t>Suivi inexistant des feedbacks gaspillant des opportunités d'amélioration</t>
  </si>
  <si>
    <t>Responsabilité assignée pour traiter les demandes de clarification ou de précision.</t>
  </si>
  <si>
    <t>Une responsabilité est-elle assignée pour traiter les demandes de clarification ou précision ?</t>
  </si>
  <si>
    <t>Fiche de poste du responsable des clarifications</t>
  </si>
  <si>
    <t>Responsable des clarifications non identifié</t>
  </si>
  <si>
    <t>Responsable non identifié créant des demandes sans réponse</t>
  </si>
  <si>
    <t>Surveillance régulière des processus de feedback pour identifier les besoins d'amélioration.</t>
  </si>
  <si>
    <t>Les processus de feedback font-ils l'objet d'une surveillance régulière pour identifier besoins d'amélioration ?</t>
  </si>
  <si>
    <t>Rapports de surveillance des processus de feedback</t>
  </si>
  <si>
    <t>Surveillance irrégulière des retours</t>
  </si>
  <si>
    <t>Surveillance irrégulière des retours laissant passer des signaux faibles</t>
  </si>
  <si>
    <t>S’assurer que des outils de communication adéquats (réunions, rapports, systèmes d’information) sont utilisés pour faciliter l’échange d’informations entre les différentes parties prenantes impliquées dans le contrôle interne.</t>
  </si>
  <si>
    <t>Utilisation de différents outils de communication adaptés pour l'échange d'informations (réunions, rapports écrits, systèmes informatiques).</t>
  </si>
  <si>
    <t>Différents outils de communication adaptés sont-ils utilisés pour l'échange d'informations ?</t>
  </si>
  <si>
    <t>Inventaire des outils de communication utilisés</t>
  </si>
  <si>
    <t>Outils de communication non recensés</t>
  </si>
  <si>
    <t>Outils non recensés empêchant une vision globale des moyens de communication</t>
  </si>
  <si>
    <t>Fréquence et régularité des réunions de suivi et des rapports de contrôle interne.</t>
  </si>
  <si>
    <t>Quelle est la fréquence et régularité des réunions de suivi et rapports de contrôle interne ?</t>
  </si>
  <si>
    <t>Calendrier des réunions et rapports de contrôle interne</t>
  </si>
  <si>
    <t>Calendrier des réunions non respecté</t>
  </si>
  <si>
    <t>Calendrier non respecté perturbant le rythme des échanges</t>
  </si>
  <si>
    <t>Mise en place de systèmes de gestion de l'information pour centraliser et faciliter l'accès aux informations partagées.</t>
  </si>
  <si>
    <t>Des systèmes de gestion de l'information centralisent-ils et facilitent-ils l'accès aux informations partagées ?</t>
  </si>
  <si>
    <t>Documentation du système de gestion centralisée de l'information</t>
  </si>
  <si>
    <t>Système d'information décentralisé et incohérent</t>
  </si>
  <si>
    <t>Système d'information décentralisé générant des incohérences</t>
  </si>
  <si>
    <t>Assurer la synchronisation des informations échangées entre les différentes parties prenantes.</t>
  </si>
  <si>
    <t>Les informations échangées entre parties prenantes sont-elles synchronisées ?</t>
  </si>
  <si>
    <t>Procédures de synchronisation des informations entre parties</t>
  </si>
  <si>
    <t>Synchronisation défaillante entre services</t>
  </si>
  <si>
    <t>Désorganisation des processus interdépendants</t>
  </si>
  <si>
    <t>Suivi pour garantir l'efficacité des outils de communication utilisés.</t>
  </si>
  <si>
    <t>L'efficacité des outils de communication utilisés fait-elle l'objet d'un suivi ?</t>
  </si>
  <si>
    <t>Tableau de bord de suivi des outils de communication</t>
  </si>
  <si>
    <t>Indicateurs de performance des outils absents</t>
  </si>
  <si>
    <t>Impossibilité de mesurer l'efficacité réelle des outils utilisés</t>
  </si>
  <si>
    <t>Vérifier que la communication interne des informations nécessaires au contrôle interne est régulièrement suivie, avec des rapports ou des audits pour évaluer l'efficacité des mécanismes de communication en place</t>
  </si>
  <si>
    <t>Réalisation de suivis réguliers pour évaluer l'efficacité des canaux de communication interne utilisés pour le contrôle interne.</t>
  </si>
  <si>
    <t>Des suivis réguliers évaluent-ils l'efficacité des canaux de communication interne pour le contrôle interne ?</t>
  </si>
  <si>
    <t>Programme d'évaluation des canaux de communication interne</t>
  </si>
  <si>
    <t>Évaluation rare des canaux de communication</t>
  </si>
  <si>
    <t>Maintien de canaux de communication inefficaces par manque d'évaluation</t>
  </si>
  <si>
    <t>Audit périodique de la qualité de la communication interne et de l’utilisation des informations relatives au contrôle interne.</t>
  </si>
  <si>
    <t>Des audits périodiques évaluent-ils la qualité de la communication interne et l'utilisation des informations ?</t>
  </si>
  <si>
    <t>Rapports d'audit qualité de la communication interne</t>
  </si>
  <si>
    <t>Audits qualité non réalisés</t>
  </si>
  <si>
    <t>Qualité des communications non contrôlée ni améliorée</t>
  </si>
  <si>
    <t>Élaboration de rapports détaillant les forces et faiblesses des mécanismes de communication internes.</t>
  </si>
  <si>
    <t>Des rapports détaillent-ils les forces et faiblesses des mécanismes de communication internes ?</t>
  </si>
  <si>
    <t>Analyse SWOT des mécanismes de communication internes</t>
  </si>
  <si>
    <t>Analyse des forces/faiblesses non formalisée</t>
  </si>
  <si>
    <t>Absence de diagnostic structuré des points à améliorer</t>
  </si>
  <si>
    <t>Mise en place de mesures pour améliorer les processus de communication, lorsque nécessaire.</t>
  </si>
  <si>
    <t>Des mesures sont-elles mises en place pour améliorer les processus de communication lorsque nécessaire ?</t>
  </si>
  <si>
    <t>Plan d'amélioration des processus de communication</t>
  </si>
  <si>
    <t>Plans d'amélioration non mis en œuvre</t>
  </si>
  <si>
    <t>Persistance des dysfonctionnements sans plan de correction</t>
  </si>
  <si>
    <t>Responsabilité assignée pour superviser l'efficacité des échanges d’informations</t>
  </si>
  <si>
    <t>Une responsabilité est-elle assignée pour superviser l'efficacité des échanges d'informations ?</t>
  </si>
  <si>
    <t>Fiche de poste du superviseur des échanges d'information</t>
  </si>
  <si>
    <t>Supervision inefficace des flux informationnels</t>
  </si>
  <si>
    <t>Flux d'information incohérents et inefficaces</t>
  </si>
  <si>
    <t>S’assurer que l’organisation dispose de processus formels pour communiquer avec les tiers sur les points pertinents concernant le contrôle interne, notamment les risques et les mesures prises pour y faire face</t>
  </si>
  <si>
    <t>Définition de processus formels pour communiquer avec les parties externes sur le contrôle interne.</t>
  </si>
  <si>
    <t>Des processus formels existent-ils pour communiquer avec les parties externes sur le contrôle interne ?</t>
  </si>
  <si>
    <t>Procédures formalisées de communication externe</t>
  </si>
  <si>
    <t>Absence de cadre structuré pour les échanges externes</t>
  </si>
  <si>
    <t>Relations externes désorganisées et peu professionnelles</t>
  </si>
  <si>
    <t>Identification des parties prenantes externes pertinentes et des informations à leur transmettre.</t>
  </si>
  <si>
    <t>Les parties prenantes externes pertinentes et informations à leur transmettre sont-elles identifiées ?</t>
  </si>
  <si>
    <t>Répertoire des parties prenantes externes et informations partageables</t>
  </si>
  <si>
    <t>Méconnaissance des interlocuteurs clés et des informations partageables</t>
  </si>
  <si>
    <t>Transmission inappropriée d'informations sensibles</t>
  </si>
  <si>
    <t>Communication régulière sur les risques identifiés et les actions prises pour y faire face.</t>
  </si>
  <si>
    <t>Une communication régulière a-t-elle lieu sur les risques identifiés et actions prises ?</t>
  </si>
  <si>
    <t>Calendrier des communications sur risques et actions</t>
  </si>
  <si>
    <t>Défaut de planification des communications stratégiques</t>
  </si>
  <si>
    <t>Retards dans la gestion des crises et opportunités manquées</t>
  </si>
  <si>
    <t>Assurer la conformité avec les exigences légales et réglementaires en matière de communication externe.</t>
  </si>
  <si>
    <t>La communication externe est-elle conforme aux exigences légales et réglementaires ?</t>
  </si>
  <si>
    <t>Check-list de conformité réglementaire communication externe</t>
  </si>
  <si>
    <t>Non-conformité aux exigences légales en communication</t>
  </si>
  <si>
    <t>Amendes réglementaires et atteinte à la réputation</t>
  </si>
  <si>
    <t>Suivi de l'efficacité de la communication externe et de l’impact sur le contrôle interne.</t>
  </si>
  <si>
    <t>L'efficacité de la communication externe et son impact sur le contrôle interne font-ils l'objet d'un suivi ?</t>
  </si>
  <si>
    <t>Rapports d'impact de la communication externe</t>
  </si>
  <si>
    <t>Impact non mesuré des communications externes</t>
  </si>
  <si>
    <t>Investissements dans des actions de communication inefficaces</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</si>
  <si>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</si>
  <si>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Communication rapide des évolutions internes ou externes pouvant affecter le contrôle interne.</t>
  </si>
  <si>
    <t>Les évolutions internes/externes affectant le contrôle interne sont-elles communiquées rapidement ?</t>
  </si>
  <si>
    <t>Protocole de communication rapide des évolutions</t>
  </si>
  <si>
    <t>Retard dans la transmission des évolutions critiques</t>
  </si>
  <si>
    <t>Décisions stratégiques prises sur des informations obsolètes</t>
  </si>
  <si>
    <t>Identification des événements significatifs (réorganisations, nouvelles réglementations) et diffusion des informations pertinentes à l'extérieur.</t>
  </si>
  <si>
    <t>Les événements significatifs sont-ils identifiés et les informations pertinentes diffusées à l'extérieur ?</t>
  </si>
  <si>
    <t>Registre des événements significatifs et diffusion externe</t>
  </si>
  <si>
    <t>Défaillance dans l'identification des événements majeurs</t>
  </si>
  <si>
    <t>Opportunités manquées et gestion de crise retardée</t>
  </si>
  <si>
    <t>Mise en place de processus pour garantir la transmission rapide de ces informations aux parties externes concernées.</t>
  </si>
  <si>
    <t>Des processus garantissent-ils la transmission rapide de ces informations aux parties externes concernées ?</t>
  </si>
  <si>
    <t>Procédures de transmission rapide aux parties externes</t>
  </si>
  <si>
    <t>Lenteur dans l'information des parties concernées</t>
  </si>
  <si>
    <t>Communication inadaptée aux différents publics cibles</t>
  </si>
  <si>
    <t>Suivi des retours des parties prenantes externes pour s'assurer qu'elles ont bien reçu et compris les informations.</t>
  </si>
  <si>
    <t>Les retours des parties prenantes externes sont-ils suivis pour s'assurer de leur bonne compréhension ?</t>
  </si>
  <si>
    <t>Registre des retours et compréhension des parties externes</t>
  </si>
  <si>
    <t>Incapacité à vérifier la bonne compréhension des messages</t>
  </si>
  <si>
    <t>Malentendus et conflits avec les parties prenantes externes</t>
  </si>
  <si>
    <t>Réactivité face aux changements réglementaires ou organisationnels.</t>
  </si>
  <si>
    <t>L'organisation est-elle réactive face aux changements réglementaires ou organisationnels ?</t>
  </si>
  <si>
    <t>Procédure de réactivité aux changements</t>
  </si>
  <si>
    <t>Rigidité face aux changements réglementaires ou organisationnels</t>
  </si>
  <si>
    <t>Diffusion d'informations erronées ou trompeuses</t>
  </si>
  <si>
    <t>S’assurer que les informations partagées avec les tiers sont pertinentes, complètes et compréhensibles, et qu’elles sont adaptées au rôle et aux besoins de chaque partie prenante externe.</t>
  </si>
  <si>
    <t>Personnalisation des informations partagées en fonction des besoins et du rôle des parties prenantes externes.</t>
  </si>
  <si>
    <t>Les informations partagées sont-elles personnalisées selon les besoins et rôle des parties prenantes externes ?</t>
  </si>
  <si>
    <t>Matrice de personnalisation des informations par partie prenante</t>
  </si>
  <si>
    <t>Communication inadaptée aux différents interlocuteurs</t>
  </si>
  <si>
    <t>Utilisation inefficace des ressources de communication</t>
  </si>
  <si>
    <t>Assurer que les informations sont complètes et compréhensibles pour les tiers, sans ambiguïté.</t>
  </si>
  <si>
    <t>Les informations partagées avec les tiers sont-elles complètes et sans ambiguïté ?</t>
  </si>
  <si>
    <t>Check-list d'exhaustivité des informations partagées</t>
  </si>
  <si>
    <t>Informations partielles ou ambiguës transmises aux tiers</t>
  </si>
  <si>
    <t>Incertitude sur la bonne réception des messages critiques</t>
  </si>
  <si>
    <t>Validation de la pertinence des informations partagées avant leur diffusion externe.</t>
  </si>
  <si>
    <t>La pertinence des informations partagées est-elle validée avant diffusion externe ?</t>
  </si>
  <si>
    <t>Procédure de validation préalable à la diffusion externe</t>
  </si>
  <si>
    <t>Validation insuffisante du contenu avant diffusion</t>
  </si>
  <si>
    <t>Manque de fiabilité dans les partenariats externes</t>
  </si>
  <si>
    <t>Utilisation de formats et de canaux appropriés pour chaque partie prenante externe.</t>
  </si>
  <si>
    <t>Des formats et canaux appropriés sont-ils utilisés pour chaque partie prenante externe ?</t>
  </si>
  <si>
    <t>Répertoire des formats et canaux par partie prenante</t>
  </si>
  <si>
    <t>Utilisation inappropriée des canaux de communication</t>
  </si>
  <si>
    <t>Collaborations inefficaces non identifiées ni corrigées</t>
  </si>
  <si>
    <t>Suivi pour garantir que les informations communiquées sont bien reçues et comprises.</t>
  </si>
  <si>
    <t>Un suivi permet-il de garantir que les informations communiquées sont bien reçues et comprises ?</t>
  </si>
  <si>
    <t>Attestations de réception et compréhension des tiers</t>
  </si>
  <si>
    <t>Réception non confirmée des informations clés</t>
  </si>
  <si>
    <t>Performance des relations externes non optimisée</t>
  </si>
  <si>
    <t>Activités de Surveillance</t>
  </si>
  <si>
    <t>Évaluations continues et indépendantes</t>
  </si>
  <si>
    <t>Vérifier que des mécanismes de suivi et de contrôle sont en place pour s’assurer que les tiers respectent les engagements relatifs au contrôle interne, et que les résultats de cette coopération sont régulièrement évalués.</t>
  </si>
  <si>
    <t>Mise en place de mécanismes de suivi pour s'assurer que les tiers respectent les engagements relatifs au contrôle interne.</t>
  </si>
  <si>
    <t>Des mécanismes de suivi existent-ils pour s'assurer que les tiers respectent leurs engagements ?</t>
  </si>
  <si>
    <t>Contrats d'engagement avec mécanismes de suivi</t>
  </si>
  <si>
    <t>Engagements non respectés par les partenaires externes</t>
  </si>
  <si>
    <t>Problèmes récurrents avec les partenaires non résolus</t>
  </si>
  <si>
    <t>Évaluation régulière des résultats de la coopération avec les parties externes.</t>
  </si>
  <si>
    <t>Les résultats de la coopération avec les parties externes sont-ils évalués régulièrement ?</t>
  </si>
  <si>
    <t>Rapports d'évaluation de la coopération externe</t>
  </si>
  <si>
    <t>Évaluation absente ou biaisée des collaborations</t>
  </si>
  <si>
    <t>Confusion dans la gestion des interfaces externes</t>
  </si>
  <si>
    <t>Mise en place d'indicateurs de performance pour mesurer l'efficacité de la coopération externe.</t>
  </si>
  <si>
    <t>Des indicateurs de performance mesurent-ils l'efficacité de la coopération externe ?</t>
  </si>
  <si>
    <t>Indicateurs de performance de coopération externe</t>
  </si>
  <si>
    <t>Défaut de mesure de la performance des relations externes</t>
  </si>
  <si>
    <t>Atteinte à la réputation et perte de confiance</t>
  </si>
  <si>
    <t>Suivi des actions correctives nécessaires si des non-conformités sont identifiées.</t>
  </si>
  <si>
    <t>Les actions correctives nécessaires sont-elles suivies en cas de non-conformités identifiées ?</t>
  </si>
  <si>
    <t>Registre des actions correctives avec tiers</t>
  </si>
  <si>
    <t>Correctifs non appliqués dans les relations avec les tiers</t>
  </si>
  <si>
    <t>Sanctions légales et amendes réglementaires</t>
  </si>
  <si>
    <t>Responsabilités définies pour la gestion et l’évaluation des relations avec les tiers.</t>
  </si>
  <si>
    <t>Des responsabilités sont-elles définies pour la gestion et évaluation des relations avec les tiers ?</t>
  </si>
  <si>
    <t>Matrice des responsabilités relations avec tiers</t>
  </si>
  <si>
    <t>Flou dans la répartition des responsabilités</t>
  </si>
  <si>
    <t>Compromission de données sensibles</t>
  </si>
  <si>
    <t>S’assurer que des mesures sont mises en place pour gérer les risques associés à la communication avec les tiers, notamment en termes de confidentialité, de conformité aux réglementations et de protection des données sensibles</t>
  </si>
  <si>
    <t>Mise en place de mesures pour assurer la confidentialité des informations partagées avec les tiers.</t>
  </si>
  <si>
    <t>Des mesures assurent-elles la confidentialité des informations partagées avec les tiers ?</t>
  </si>
  <si>
    <t>Politique de confidentialité des échanges externes</t>
  </si>
  <si>
    <t>Fuites d'informations sensibles ou confidentielles</t>
  </si>
  <si>
    <t>Failles de sécurité non détectées</t>
  </si>
  <si>
    <t>Conformité aux lois et réglementations pertinentes en matière de communication avec les tiers (par exemple, RGPD pour la protection des données personnelles).</t>
  </si>
  <si>
    <t>La communication avec les tiers est-elle conforme aux lois et réglementations pertinentes ?</t>
  </si>
  <si>
    <t>Check-list de conformité légale des communications externes</t>
  </si>
  <si>
    <t>Violation des réglementations sur les communications</t>
  </si>
  <si>
    <t>Non-respect des obligations de protection des données</t>
  </si>
  <si>
    <t>Mise en œuvre de contrôles pour protéger les données sensibles lors des échanges avec des tiers.</t>
  </si>
  <si>
    <t>Des contrôles protègent-ils les données sensibles lors des échanges avec des tiers ?</t>
  </si>
  <si>
    <t>Procédures de protection des données sensibles</t>
  </si>
  <si>
    <t>Exposition des données sensibles lors des échanges</t>
  </si>
  <si>
    <t>Impossibilité de tracer les échanges et engagements</t>
  </si>
  <si>
    <t>Surveillance continue pour garantir le respect des normes de confidentialité et de sécurité des données.</t>
  </si>
  <si>
    <t>Une surveillance continue garantit-elle le respect des normes de confidentialité et sécurité des données ?</t>
  </si>
  <si>
    <t>Rapports de surveillance confidentialité et sécurité</t>
  </si>
  <si>
    <t>Défaut de surveillance de la sécurité des données</t>
  </si>
  <si>
    <t>Exposition à des risques externes non maîtrisés</t>
  </si>
  <si>
    <t>Formation des parties prenantes internes et externes sur la gestion des risques de confidentialité et de protection des données.</t>
  </si>
  <si>
    <t>Les parties prenantes internes/externes sont-elles formées sur la gestion des risques de confidentialité ?</t>
  </si>
  <si>
    <t>Programmes de formation sur la confidentialité</t>
  </si>
  <si>
    <t>Méconnaissance des règles de protection par le personnel</t>
  </si>
  <si>
    <t>Impact négatif sur l'efficacité du contrôle interne</t>
  </si>
  <si>
    <t>Vérifier que les résultats des échanges avec les tiers sont documentés et intégrés dans le système de gestion des risques, afin d’assurer que le contrôle interne reste efficace face aux risques externes</t>
  </si>
  <si>
    <t>Documentation complète des résultats des échanges avec les tiers, y compris les risques identifiés et les actions entreprises.</t>
  </si>
  <si>
    <t>Les résultats des échanges avec les tiers sont-ils documentés de manière complète ?</t>
  </si>
  <si>
    <t>Registre complet des échanges avec tiers</t>
  </si>
  <si>
    <t>Perte de traçabilité des échanges avec l'extérieur</t>
  </si>
  <si>
    <t>Actions correctives non mises en œuvre malgré les risques</t>
  </si>
  <si>
    <t>Intégration systématique des informations relatives aux risques externes dans le système de gestion des risques de l'organisation.</t>
  </si>
  <si>
    <t>Les informations sur les risques externes sont-elles intégrées dans le système de gestion des risques ?</t>
  </si>
  <si>
    <t>Procédure d'intégration des risques externes</t>
  </si>
  <si>
    <t>Intégration incomplète des risques externes dans la gestion</t>
  </si>
  <si>
    <t>Base de décision obsolète et non fiable</t>
  </si>
  <si>
    <t>Évaluation régulière de l'impact des échanges avec les tiers sur les processus de contrôle interne.</t>
  </si>
  <si>
    <t>L'impact des échanges avec les tiers sur les processus de contrôle interne est-il évalué régulièrement ?</t>
  </si>
  <si>
    <t>Rapports d'impact des échanges sur contrôle interne</t>
  </si>
  <si>
    <t>Impact non évalué des relations externes sur les contrôles</t>
  </si>
  <si>
    <t>Contrôles insuffisants ou inadaptés aux risques réels</t>
  </si>
  <si>
    <t>Suivi des actions correctives ou des ajustements nécessaires pour faire face aux risques externes.</t>
  </si>
  <si>
    <t>Les actions correctives ou ajustements nécessaires face aux risques externes font-ils l'objet d'un suivi ?</t>
  </si>
  <si>
    <t>Plan de suivi des actions correctives risques externes</t>
  </si>
  <si>
    <t>Actions correctives non suivies pour les risques externes</t>
  </si>
  <si>
    <t>Faiblesses du système non détectées ni corrigées</t>
  </si>
  <si>
    <t>Mise à jour continue des informations sur les risques externes dans le système de gestion des risques.</t>
  </si>
  <si>
    <t>Les informations sur les risques externes sont-elles mises à jour continuellement dans le système ?</t>
  </si>
  <si>
    <t>Base de données des risques externes mise à jour</t>
  </si>
  <si>
    <t>Base de données des risques non actualisée</t>
  </si>
  <si>
    <t>Manque de responsabilisation dans l'évaluation</t>
  </si>
  <si>
    <t>S’assurer que l’organisation met en place des processus d’évaluation continue pour surveiller l’efficacité des composantes du contrôle interne de manière régulière et systématique.</t>
  </si>
  <si>
    <t>Mise en place d'un processus d'évaluation continue pour surveiller l'efficacité des composantes du contrôle interne.</t>
  </si>
  <si>
    <t>Un processus d'évaluation continue surveille-t-il l'efficacité des composantes du contrôle interne ?</t>
  </si>
  <si>
    <t>Programme d'évaluation continue du contrôle interne</t>
  </si>
  <si>
    <t>Évaluation irrégulière ou incomplète des contrôles</t>
  </si>
  <si>
    <t>Performance des contrôles non mesurable</t>
  </si>
  <si>
    <t>Surveillance régulière des performances des différents mécanismes de contrôle interne.</t>
  </si>
  <si>
    <t>Les performances des mécanismes de contrôle interne font-elles l'objet d'une surveillance régulière ?</t>
  </si>
  <si>
    <t>Tableau de bord de surveillance des mécanismes de contrôle</t>
  </si>
  <si>
    <t>Surveillance défaillante des mécanismes en place</t>
  </si>
  <si>
    <t>Inadaptation aux évolutions organisationnelles</t>
  </si>
  <si>
    <t>Réalisation d’évaluations systématiques pour identifier les points faibles et les opportunités d'amélioration.</t>
  </si>
  <si>
    <t>Des évaluations systématiques identifient-elles les points faibles et opportunités d'amélioration ?</t>
  </si>
  <si>
    <t>Rapports d'évaluation systématique des points faibles</t>
  </si>
  <si>
    <t>Faiblesses non identifiées dans le système de contrôle</t>
  </si>
  <si>
    <t>Retards dans l'alignement des processus</t>
  </si>
  <si>
    <t>Responsabilité attribuée à des équipes spécifiques pour superviser et évaluer les composantes du contrôle interne de manière continue.</t>
  </si>
  <si>
    <t>Des équipes spécifiques ont-elles la responsabilité de superviser et évaluer les composantes du contrôle interne ?</t>
  </si>
  <si>
    <t>Organigramme des équipes d'évaluation du contrôle interne</t>
  </si>
  <si>
    <t>Responsabilités floues dans l'évaluation des contrôles</t>
  </si>
  <si>
    <t>Perte de traçabilité des décisions clés</t>
  </si>
  <si>
    <t>Utilisation d'indicateurs de performance pour mesurer l'efficacité des actions de contrôle interne.</t>
  </si>
  <si>
    <t>Des indicateurs de performance mesurent-ils l'efficacité des actions de contrôle interne ?</t>
  </si>
  <si>
    <t>Indicateurs clés de performance des actions de contrôle</t>
  </si>
  <si>
    <t>Performance non mesurée des dispositifs de contrôle</t>
  </si>
  <si>
    <t>Processus non actualisés malgré les changements</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</si>
  <si>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</si>
  <si>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Réalisation d’évaluations ponctuelles pour évaluer l'impact des changements majeurs (réorganisation, nouvelles technologies) sur le contrôle interne.</t>
  </si>
  <si>
    <t>Des évaluations ponctuelles évaluent-elles l'impact des changements majeurs sur le contrôle interne ?</t>
  </si>
  <si>
    <t>Rapports d'évaluation d'impact des changements majeurs</t>
  </si>
  <si>
    <t>Inadaptation des contrôles aux transformations majeures</t>
  </si>
  <si>
    <t>Implication inégale générant des angles morts</t>
  </si>
  <si>
    <t>Évaluation de l'adaptation des mécanismes de contrôle interne face aux nouvelles réalités organisationnelles ou technologiques.</t>
  </si>
  <si>
    <t>Les mécanismes de contrôle interne s'adaptent-ils aux nouvelles réalités organisationnelles ou technologiques ?</t>
  </si>
  <si>
    <t>Procédures d'adaptation du contrôle interne</t>
  </si>
  <si>
    <t>Retard dans l'ajustement des processus internes</t>
  </si>
  <si>
    <t>Retard dans la mise en œuvre des améliorations</t>
  </si>
  <si>
    <t>Vérification que les contrôles internes sont ajustés en fonction des nouveaux processus, technologies ou structures organisationnelles.</t>
  </si>
  <si>
    <t>Les contrôles internes sont-ils ajustés face aux nouveaux processus, technologies ou structures ?</t>
  </si>
  <si>
    <t>Registre des ajustements de contrôles internes</t>
  </si>
  <si>
    <t>Décisions non documentées après évaluation</t>
  </si>
  <si>
    <t>Actions correctives inefficaces non identifiées</t>
  </si>
  <si>
    <t>Documentation des évaluations ponctuelles et des décisions prises à la suite de ces évaluations.</t>
  </si>
  <si>
    <t>Les évaluations ponctuelles et décisions prises sont-elles documentées ?</t>
  </si>
  <si>
    <t>Dossiers des évaluations ponctuelles et décisions</t>
  </si>
  <si>
    <t>Révisions non effectuées après changements</t>
  </si>
  <si>
    <t>Flou dans l'attribution des tâches de correction</t>
  </si>
  <si>
    <t>Révision des processus internes après des changements significatifs pour maintenir l’efficacité du contrôle interne.</t>
  </si>
  <si>
    <t>Les processus internes sont-ils révisés après changements significatifs pour maintenir l'efficacité du contrôle ?</t>
  </si>
  <si>
    <t>Procédures de révision post-changement</t>
  </si>
  <si>
    <t>Implication inégale des responsables dans les évaluations</t>
  </si>
  <si>
    <t>Évaluations non pertinentes ou dépassées</t>
  </si>
  <si>
    <t>S’assurer que les responsables des composantes du contrôle interne sont impliqués dans les évaluations et qu'ils sont informés des résultats afin de pouvoir apporter des améliorations lorsque cela est nécessaire.</t>
  </si>
  <si>
    <t>Implication active des responsables des composantes du contrôle interne dans les évaluations régulières et ponctuelles.</t>
  </si>
  <si>
    <t>Les responsables des composantes du contrôle interne sont-ils impliqués dans les évaluations ?</t>
  </si>
  <si>
    <t>Liste des responsables impliqués dans les évaluations</t>
  </si>
  <si>
    <t>Transmission incomplète ou tardive des résultats</t>
  </si>
  <si>
    <t>Seuils d'alerte inadaptés aux risques réels</t>
  </si>
  <si>
    <t>Communication des résultats des évaluations aux responsables concernés pour qu'ils puissent prendre des mesures correctives.</t>
  </si>
  <si>
    <t>Les résultats des évaluations sont-ils communiqués aux responsables pour prise de mesures correctives ?</t>
  </si>
  <si>
    <t>Procès-verbaux de communication des résultats d'évaluation</t>
  </si>
  <si>
    <t>Améliorations non suivies ou non implémentées</t>
  </si>
  <si>
    <t>Couverture incomplète des domaines à risque</t>
  </si>
  <si>
    <t>Mise en place de mécanismes de suivi pour s'assurer que des améliorations sont apportées lorsque nécessaire.</t>
  </si>
  <si>
    <t>Des mécanismes de suivi assurent-ils que des améliorations sont apportées lorsque nécessaire ?</t>
  </si>
  <si>
    <t>Mécanismes de suivi des améliorations</t>
  </si>
  <si>
    <t>Efficacité non vérifiée des actions correctives</t>
  </si>
  <si>
    <t>Dangers identifiés mais non traités</t>
  </si>
  <si>
    <t>Évaluation de l'efficacité des actions entreprises après la communication des résultats d’évaluation.</t>
  </si>
  <si>
    <t>L'efficacité des actions entreprises après évaluation fait-elle l'objet d'une évaluation ?</t>
  </si>
  <si>
    <t>Rapports d'évaluation de l'efficacité des actions</t>
  </si>
  <si>
    <t>Responsabilités mal définies pour les corrections</t>
  </si>
  <si>
    <t>Référentiels non alignés avec la réalité opérationnelle</t>
  </si>
  <si>
    <t>Responsabilité attribuée aux responsables pour l'implémentation des améliorations nécessaires.</t>
  </si>
  <si>
    <t>Une responsabilité est-elle attribuée aux responsables pour l'implémentation des améliorations nécessaires ?</t>
  </si>
  <si>
    <t>Fiche de poste des responsables d'implémentation</t>
  </si>
  <si>
    <t>Critères d'évaluation obsolètes ou inadaptés</t>
  </si>
  <si>
    <t>Savoirs non capitalisés ni partagés</t>
  </si>
  <si>
    <t>Évaluation des déficiences</t>
  </si>
  <si>
    <t>Vérifier que des critères d’évaluation clairs et mesurables sont utilisés pour évaluer l’efficacité des composantes du contrôle interne, y compris des indicateurs de performance et des seuils de tolérance définis.</t>
  </si>
  <si>
    <t>Utilisation de critères d'évaluation bien définis, mesurables et pertinents pour toutes les composantes du contrôle interne.</t>
  </si>
  <si>
    <t>Des critères d'évaluation bien définis, mesurables et pertinents existent-ils pour toutes les composantes ?</t>
  </si>
  <si>
    <t>Référentiel des critères d'évaluation</t>
  </si>
  <si>
    <t>Seuils de tolérance mal définis ou non respectés</t>
  </si>
  <si>
    <t>Recommandations précieuses ignorées</t>
  </si>
  <si>
    <t>Définition d'indicateurs de performance spécifiques, avec des seuils de tolérance clairs pour chaque composante du contrôle interne.</t>
  </si>
  <si>
    <t>Des indicateurs de performance spécifiques avec seuils de tolérance clairs sont-ils définis ?</t>
  </si>
  <si>
    <t>Grille d'indicateurs avec seuils de tolérance</t>
  </si>
  <si>
    <t>Évaluations irrégulières ou incomplètes</t>
  </si>
  <si>
    <t>Décisions non tracées ni justifiées</t>
  </si>
  <si>
    <t>Évaluation régulière de la performance des composantes du contrôle interne sur la base de ces critères.</t>
  </si>
  <si>
    <t>La performance des composantes du contrôle interne est-elle évaluée régulièrement sur cette base ?</t>
  </si>
  <si>
    <t>Calendrier d'évaluation régulière des composantes</t>
  </si>
  <si>
    <t>Actions non déclenchées malgré les écarts</t>
  </si>
  <si>
    <t>Retards dans les améliorations nécessaires</t>
  </si>
  <si>
    <t>Identification des actions correctives lorsque des seuils de tolérance sont dépassés.</t>
  </si>
  <si>
    <t>Des actions correctives sont-elles identifiées lorsque des seuils de tolérance sont dépassés ?</t>
  </si>
  <si>
    <t>Registre des actions correctives seuils dépassés</t>
  </si>
  <si>
    <t>Mise à jour retardée des référentiels d'évaluation</t>
  </si>
  <si>
    <t>Impact réel des corrections non connu</t>
  </si>
  <si>
    <t>Révision continue des critères et des indicateurs pour les adapter aux évolutions internes et externes.</t>
  </si>
  <si>
    <t>Les critères et indicateurs sont-ils révisés continuellement pour s'adapter aux évolutions ?</t>
  </si>
  <si>
    <t>Procédures de révision des critères et indicateurs</t>
  </si>
  <si>
    <t>Capitalisation insuffisante des résultats</t>
  </si>
  <si>
    <t>Actions correctives mal définies et inefficaces</t>
  </si>
  <si>
    <t>S’assurer que les résultats des évaluations sont documentés et partagés avec la direction et le Conseil, afin qu’ils puissent prendre des décisions éclairées sur les actions correctives et l’adaptation du contrôle interne.</t>
  </si>
  <si>
    <t>Documentation systématique des résultats des évaluations et partage avec la direction et le Conseil.</t>
  </si>
  <si>
    <t>Les résultats des évaluations sont-ils systématiquement documentés et partagés avec la direction ?</t>
  </si>
  <si>
    <t>Base de données des résultats d'évaluation</t>
  </si>
  <si>
    <t>Recommandations non prises en compte</t>
  </si>
  <si>
    <t>Responsabilités diluées dans la mise en œuvre</t>
  </si>
  <si>
    <t>Préparation de rapports clairs et détaillés sur l'efficacité des composantes du contrôle interne, incluant des recommandations pour l'amélioration.</t>
  </si>
  <si>
    <t>Des rapports clairs et détaillés sur l'efficacité du contrôle interne incluent-ils des recommandations ?</t>
  </si>
  <si>
    <t>Rapports détaillés avec recommandations</t>
  </si>
  <si>
    <t>Décisions stratégiques non documentées</t>
  </si>
  <si>
    <t>Suivi irrégulier des plans d'action</t>
  </si>
  <si>
    <t>Instaurer un registre centralisé des décisions stratégiques avec suivi des actions</t>
  </si>
  <si>
    <t>Prise de décision informée par la direction et le Conseil sur les actions correctives à mettre en place.</t>
  </si>
  <si>
    <t>La direction et le Conseil prennent-ils des décisions informées sur les actions correctives à mettre en place ?</t>
  </si>
  <si>
    <t>PV des décisions stratégiques sur actions correctives</t>
  </si>
  <si>
    <t>Mise en œuvre partielle ou retardée des décisions</t>
  </si>
  <si>
    <t>Impossibilité de tirer les leçons du passé</t>
  </si>
  <si>
    <t>Développer un système de suivi des décisions avec alertes pour les retards</t>
  </si>
  <si>
    <t>Suivi pour garantir que les décisions prises sont correctement mises en œuvre.</t>
  </si>
  <si>
    <t>Un suivi garantit-il que les décisions prises sont correctement mises en œuvre ?</t>
  </si>
  <si>
    <t>Tableau de suivi de mise en œuvre des décisions</t>
  </si>
  <si>
    <t>Impact non mesuré des actions correctives</t>
  </si>
  <si>
    <t>Réévaluation absente des corrections apportées</t>
  </si>
  <si>
    <t>Mettre en place des indicateurs de performance pour mesurer l'impact des correctifs</t>
  </si>
  <si>
    <t>Évaluation de l'impact des décisions sur l'amélioration continue du contrôle interne.</t>
  </si>
  <si>
    <t>L'impact des décisions sur l'amélioration continue du contrôle interne est-il évalué ?</t>
  </si>
  <si>
    <t>Rapports d'impact des décisions</t>
  </si>
  <si>
    <t>Plans d'action non formalisés ou incomplets</t>
  </si>
  <si>
    <t>Problèmes récurrents non résolus durablement</t>
  </si>
  <si>
    <t>Élaborer des plans d'action standardisés avec jalons et livrables clairs</t>
  </si>
  <si>
    <t>Vérifier que les évaluations sont suivies de plans d’action correctifs lorsque des failles ou des défaillances sont identifiées, et que ces plans sont mis en œuvre efficacement dans les délais impartis</t>
  </si>
  <si>
    <t>Élaboration et mise en œuvre de plans d'action correctifs à la suite de l’identification de failles ou de défaillances dans les processus de contrôle interne.</t>
  </si>
  <si>
    <t>Des plans d'action correctifs sont-ils élaborés et mis en œuvre suite à l'identification de failles ?</t>
  </si>
  <si>
    <t>Plans d'action correctifs documentés</t>
  </si>
  <si>
    <t>Responsabilités floues dans la correction</t>
  </si>
  <si>
    <t>Causes systémiques non traitées</t>
  </si>
  <si>
    <t>Définir des matrices RACI pour chaque plan de correction</t>
  </si>
  <si>
    <t>Attribution claire des responsabilités pour la mise en œuvre des plans d'action correctifs.</t>
  </si>
  <si>
    <t>Les responsabilités pour la mise en œuvre des plans d'action correctifs sont-elles clairement attribuées ?</t>
  </si>
  <si>
    <t>Matrice de responsabilités des plans d'action</t>
  </si>
  <si>
    <t>Suivi irrégulier des plans de correction</t>
  </si>
  <si>
    <t>Améliorations ponctuelles sans vision globale</t>
  </si>
  <si>
    <t>Implémenter un outil de suivi des corrections avec rapports automatiques</t>
  </si>
  <si>
    <t>Suivi régulier de l'exécution des plans d'action pour s'assurer de leur efficacité et de leur mise en œuvre dans les délais impartis.</t>
  </si>
  <si>
    <t>L'exécution des plans d'action fait-elle l'objet d'un suivi régulier pour en assurer l'efficacité et le respect des délais ?</t>
  </si>
  <si>
    <t>Calendrier de suivi des plans d'action</t>
  </si>
  <si>
    <t>Historique des corrections non conservé</t>
  </si>
  <si>
    <t>Expérience non valorisée ni partagée</t>
  </si>
  <si>
    <t>Créer une base de connaissances des corrections passées et leçons apprises</t>
  </si>
  <si>
    <t>Documentation des actions correctives prises et des résultats obtenus.</t>
  </si>
  <si>
    <t>Les actions correctives prises et résultats obtenus sont-ils documentés ?</t>
  </si>
  <si>
    <t>Registre des actions correctives et résultats</t>
  </si>
  <si>
    <t>Réévaluation absente après corrections</t>
  </si>
  <si>
    <t>Progrès non mesurés ni encouragés</t>
  </si>
  <si>
    <t>Instaurer des revues systématiques post-implantation des correctifs</t>
  </si>
  <si>
    <t>Réévaluation des processus de contrôle interne après l'exécution des actions correctives.</t>
  </si>
  <si>
    <t>Les processus de contrôle interne sont-ils réévalués après l'exécution des actions correctives ?</t>
  </si>
  <si>
    <t>Procédures de réévaluation post-corrective</t>
  </si>
  <si>
    <t>Déficiences récurrentes non analysées</t>
  </si>
  <si>
    <t>Supervision inefficace des corrections</t>
  </si>
  <si>
    <t>Mettre en place des analyses de cause racine pour les déficiences récurrentes</t>
  </si>
  <si>
    <t>S’assurer que des revues périodiques du contrôle interne sont réalisées pour identifier et analyser les déficiences récurrentes, permettant ainsi une amélioration continue des processus et des mécanismes de contrôle.</t>
  </si>
  <si>
    <t>Réalisation de revues périodiques pour analyser les déficiences récurrentes dans le contrôle interne.</t>
  </si>
  <si>
    <t>Des revues périodiques analysent-elles les déficiences récurrentes dans le contrôle interne ?</t>
  </si>
  <si>
    <t>Analyses des déficiences récurrentes</t>
  </si>
  <si>
    <t>Causes profondes non identifiées</t>
  </si>
  <si>
    <t>Actions non réalisées comme prévu</t>
  </si>
  <si>
    <t>Former les équipes aux techniques d'analyse des causes profondes (5 pourquoi, diagramme d'Ishikawa)</t>
  </si>
  <si>
    <t>Identification des causes profondes des déficiences récurrentes et mise en place de mesures correctives pour y remédier.</t>
  </si>
  <si>
    <t>Les causes profondes des déficiences récurrentes sont-elles identifiées et des mesures correctives mises en place ?</t>
  </si>
  <si>
    <t>Registre des causes racines et mesures</t>
  </si>
  <si>
    <t>Amélioration continue non effective</t>
  </si>
  <si>
    <t>Mécanismes de suivi inadaptés</t>
  </si>
  <si>
    <t>Développer un processus formalisé d'amélioration continue (PDCA)</t>
  </si>
  <si>
    <t>Amélioration continue des processus et des mécanismes de contrôle interne en fonction des résultats des revues.</t>
  </si>
  <si>
    <t>Les processus et mécanismes de contrôle interne s'améliorent-ils continuellement selon les résultats des revues ?</t>
  </si>
  <si>
    <t>Plan d'amélioration continue des processus</t>
  </si>
  <si>
    <t>Retour d'expérience non capitalisé</t>
  </si>
  <si>
    <t>Résultats non documentés ni analysés</t>
  </si>
  <si>
    <t>Créer un système de capitalisation des retours d'expérience accessible à tous</t>
  </si>
  <si>
    <t>Documentation des points soulevés lors des revues et des actions entreprises.</t>
  </si>
  <si>
    <t>Les points soulevés lors des revues et actions entreprises sont-ils documentés ?</t>
  </si>
  <si>
    <t>Dossiers des revues et actions entreprises</t>
  </si>
  <si>
    <t>Suivi insuffisant des progrès</t>
  </si>
  <si>
    <t>Dysfonctionnements persistants non remontés</t>
  </si>
  <si>
    <t>Établir des tableaux de bord de suivi des progrès avec indicateurs clés</t>
  </si>
  <si>
    <t>Suivi des résultats des revues pour garantir l'amélioration continue du contrôle interne.</t>
  </si>
  <si>
    <t>Les résultats des revues font-ils l'objet d'un suivi pour garantir l'amélioration continue ?</t>
  </si>
  <si>
    <t>Tableau de suivi des résultats des revues</t>
  </si>
  <si>
    <t>Problèmes récurrents non signalés ni traités</t>
  </si>
  <si>
    <t>Nommer des responsables de supervision avec compte-rendu régulier</t>
  </si>
  <si>
    <t>Vérifier que des responsabilités clairement définies sont attribuées pour le suivi et la mise en œuvre des actions correctives, et que des mécanismes de supervision existent pour s’assurer de leur exécution effective</t>
  </si>
  <si>
    <t>Attribution de responsabilités claires pour la mise en œuvre des actions correctives et le suivi de leur exécution.</t>
  </si>
  <si>
    <t>Des responsabilités claires sont-elles attribuées pour la mise en œuvre des actions correctives et le suivi de leur exécution ?</t>
  </si>
  <si>
    <t>Fiche de poste des responsables de mise en œuvre</t>
  </si>
  <si>
    <t>Exécution non contrôlée des actions</t>
  </si>
  <si>
    <t>Persistance des problèmes opérationnels malgré les corrections</t>
  </si>
  <si>
    <t>Instaurer des points de contrôle intermédiaires pour les actions en cours</t>
  </si>
  <si>
    <t>Mise en place de mécanismes de supervision pour garantir que les actions correctives sont bien exécutées.</t>
  </si>
  <si>
    <t>Des mécanismes de supervision garantissent-ils que les actions correctives sont bien exécutées ?</t>
  </si>
  <si>
    <t>Procédures de supervision des actions correctives</t>
  </si>
  <si>
    <t>Mécanismes de supervision inadaptés</t>
  </si>
  <si>
    <t>Déviation systématique par rapport aux plans d'action</t>
  </si>
  <si>
    <t>Mettre en place des mécanismes de supervision adaptés aux risques</t>
  </si>
  <si>
    <t>Suivi régulier de l'exécution des actions correctives pour assurer leur efficacité.</t>
  </si>
  <si>
    <t>L'exécution des actions correctives fait-elle l'objet d'un suivi régulier pour en assurer l'efficacité ?</t>
  </si>
  <si>
    <t>Calendrier de suivi de l'exécution des corrections</t>
  </si>
  <si>
    <t>Évaluation et documentation lacunaires des résultats</t>
  </si>
  <si>
    <t>Incapacité à identifier les lacunes de mise en œuvre</t>
  </si>
  <si>
    <t>Standardiser les rapports d'évaluation avec preuves à l'appui</t>
  </si>
  <si>
    <t>Réévaluation des mécanismes de supervision pour s'assurer de leur efficacité.</t>
  </si>
  <si>
    <t>Les mécanismes de supervision sont-ils réévalués pour s'assurer de leur efficacité ?</t>
  </si>
  <si>
    <t>Rapports d'évaluation des mécanismes de supervision</t>
  </si>
  <si>
    <t>Défaut d'analyse critique des dispositifs de supervision</t>
  </si>
  <si>
    <t>Impossibilité de prouver l'efficacité des correctifs</t>
  </si>
  <si>
    <t>Organiser des revues critiques trimestrielles des dispositifs de supervision</t>
  </si>
  <si>
    <t>Responsabilité de l'évaluation des résultats et de la documentation des actions prises</t>
  </si>
  <si>
    <t>Une responsabilité existe-t-elle pour l'évaluation des résultats et la documentation des actions prises ?</t>
  </si>
  <si>
    <t>Procédures d'évaluation et documentation des résultats</t>
  </si>
  <si>
    <t>Absence de remontée systématique des dysfonctionnements</t>
  </si>
  <si>
    <t>Maintien de méthodes de supervision inefficaces</t>
  </si>
  <si>
    <t>Implémenter un système de remontée obligatoire des dysfonctionnements</t>
  </si>
  <si>
    <t>Budgets et coûts informatiques</t>
  </si>
  <si>
    <t>Évaluer l’organisation et les processus existants</t>
  </si>
  <si>
    <t>Vérifier l’existence des ratios et des éléments de benchmark (interne et/ou externe, ratio coûts/CA, …)</t>
  </si>
  <si>
    <t>Mesure et suivi de la performance informatique</t>
  </si>
  <si>
    <t>Vérifier que des objectifs de court, moyen et long termes existent et sont assignés à la DSI (approche BSC ) et que ces objectifs sont déclinés au sein de l’entité</t>
  </si>
  <si>
    <t>Vérifier l’existence d’un comité informatique regroupant les différentes directions de l’organisation</t>
  </si>
  <si>
    <t>Évaluer la pertinence des indicateurs de qualité et de performance ainsi que les moyens et outils de mesure</t>
  </si>
  <si>
    <t>Vérifier que la DSI tient un tableau de bord (idéalement de type BSC) permettant un suivi consolidé de la performance (opérationnelle et financière) et de la qualité des prestations informatiques</t>
  </si>
  <si>
    <t>Vérifier qu’il est systématiquement effectué un bilan après chaque projet et notamment un bilan économique (bilan rapproché des prévisions de l’étude préalable)</t>
  </si>
  <si>
    <t>Organisation et structure de la DSI</t>
  </si>
  <si>
    <t>Vérifier l’existence d’un organigramme à jour de la DSI</t>
  </si>
  <si>
    <t>Vérifier l’existence d’une définition de fonction et d’un partage clair des rôles et des responsabilités pour chaque poste figurant sur l’organigramme</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</si>
  <si>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t>
  </si>
  <si>
    <t>Évaluer l’adéquation des effectifs aux besoins et aux enjeux</t>
  </si>
  <si>
    <t>Évaluer l’adéquation des qualifications du personnel avec les fonctions qu’ils occupent</t>
  </si>
  <si>
    <t>Vérifier que l’expression des besoins, les spécifications fonctionnelles et la recette des applications sont effectuées par les utilisateurs</t>
  </si>
  <si>
    <t>Vérifier que les tâches, les locaux et les environnements relatifs aux fonctions études et exploitation, qu’ils soient assurés ou fournis en interne, ou externalisés, sont séparés</t>
  </si>
  <si>
    <t>Vérifier l’existence d’une procédure de mise en production</t>
  </si>
  <si>
    <t>Lorsque les organisations le permettent, vérifier que les différentes tâches d'administration des bases de données -DBA- sont séparées entre les études et l’exploitation</t>
  </si>
  <si>
    <t>Vérifier que la séparation des tâches est maintenue et assurée lors de la rotation des équipes, des vacances et du départ d'un personnel</t>
  </si>
  <si>
    <t>Évaluer le caractère « raisonnable » du turn-over de la DSI (5 à 15% / an)</t>
  </si>
  <si>
    <t>Évaluer la capacité de l’Organisation à gérer les carrières des informaticiens</t>
  </si>
  <si>
    <t>Vérifier l’adéquation du niveau de rémunération du personnel informatique et évaluer le « moral » des équipes</t>
  </si>
  <si>
    <t>Évaluer la dépendance de l’Organisation vis-à-vis d’une ou plusieurs personnes</t>
  </si>
  <si>
    <t>Vérifier que les contrats des informaticiens contiennent des clauses spécifiques de confidentialité et de non-concurrence</t>
  </si>
  <si>
    <t>Vérifier si les informaticiens sont- dispensés de préavis en cas de rupture brutale du contrat de travail</t>
  </si>
  <si>
    <t>Vérifier l’existence d’un plan de formation nominatif pour l’ensemble des informaticiens</t>
  </si>
  <si>
    <t>Vérifier que l’effort de formation est adapté, suffisant et qu’il s’inscrit dans la durée.</t>
  </si>
  <si>
    <t>Cadre législatif et réglementaire Camerounais</t>
  </si>
  <si>
    <t>Vérifier que les prescriptions légales découlant des loi de 2010 sur le cybersécurité et la cyber criminalité ; ainsi que les transactions électroniques sont connues et respectées</t>
  </si>
  <si>
    <t>Vérifier que les articles sur la fraude informatique sont connus et que des mesures préventives ont été prises</t>
  </si>
  <si>
    <t>Vérifier que les articles sur l’usage de moyens de chiffrement et de la signature électronique sont connues respectées</t>
  </si>
  <si>
    <t>Vérifier que la loi sur l’archivage électronique est connue et respectée</t>
  </si>
  <si>
    <t>Vérifier que les articles sur la propriété intellectuelle / logiciel « pirate » sont connus respectés</t>
  </si>
  <si>
    <t>Objectifs et enjeux du projet</t>
  </si>
  <si>
    <t>S’assurer qu’une étude de la valeur et des études d'opportunité 
et d'impacts ont été réalisées</t>
  </si>
  <si>
    <t>S’assurer qu’un bilan critique des processus existants a été effectué</t>
  </si>
  <si>
    <t>S’assurer que le choix de recourir à un nouveau système est 
obtenu après optimisation des processus concernés et vérification 
que cette optimisation ne suffit pas à apporter par elle-même les gains 
de performance attendus</t>
  </si>
  <si>
    <t>S’assure que les objectifs et périmètres du projet sont définis, partagés et stabilisés</t>
  </si>
  <si>
    <t>S’assurer que les principales orientations du système cible ont 
été explicitées</t>
  </si>
  <si>
    <t>S’assurer que les principaux acteurs sont identifiés</t>
  </si>
  <si>
    <t>S’assurer que les coûts sont évalués</t>
  </si>
  <si>
    <t>S’assurer que les liens et impacts avec des projets connexes et les infrastructures (Datacenter, réseaux, etc.) sont pris en compte</t>
  </si>
  <si>
    <t>Étude d'opportunité et expression des besoins</t>
  </si>
  <si>
    <t>S’assurer que l'expression détaillée des besoins est formalisée dans un cahier des charges fait par la MOA</t>
  </si>
  <si>
    <t>S’assurer que le cahier des charges préconise une solution fonctionnellement et techniquement pertinente au regard des besoins exprimés</t>
  </si>
  <si>
    <t>S’assurer que les exigences utilisateurs, les populations ciblées, les options et principes de gestion retenus sont précisés et priorisés</t>
  </si>
  <si>
    <t>S’assurer que le projet est cohérent avec le plan directeur informatique</t>
  </si>
  <si>
    <t>S’assurer que le projet est cohérent avec le SI actuel ou futur</t>
  </si>
  <si>
    <t>S’assurer que la direction est bien impliquée dans le projet</t>
  </si>
  <si>
    <t>S’assurer que les acteurs de l'équipe projet et leurs responsabilités sont bien identifiés</t>
  </si>
  <si>
    <t>S’assurer que les compétences du personnel sont en adéquation avec les tâches</t>
  </si>
  <si>
    <t>S’assurer qu’une étude d'opportunité est validée</t>
  </si>
  <si>
    <t>S’assurer que ce document comprend les objectifs du projet</t>
  </si>
  <si>
    <t>S’assurer que ce document comprend l'analyse des déficiences des systèmes existants</t>
  </si>
  <si>
    <t>S’assurer que ce document comprend les enjeux et la faisabilité du projet</t>
  </si>
  <si>
    <t>S’assurer que ce document comprend les bénéfices attendus et la rentabilité économique du projet</t>
  </si>
  <si>
    <t>S’assurer que ce document comprend les contraintes relatives au projet</t>
  </si>
  <si>
    <t>S’assurer que ce document comprend la liste des acteurs concernés</t>
  </si>
  <si>
    <t>S’assurer que l'étude d'opportunité a été revue par les directions utilisatrices et par la direction informatique</t>
  </si>
  <si>
    <t>S’assurer que l'approbation de l'étude d'opportunité a été formalisée par écrit par une personne ayant autorité pour le faire</t>
  </si>
  <si>
    <t>Planification</t>
  </si>
  <si>
    <t>S’assurer qu’il existe un planning directeur commun à tout le projet</t>
  </si>
  <si>
    <t>S’assurer qu’il existe un plan de projet initial</t>
  </si>
  <si>
    <t>S’assurer que ce plan de projet a été révisé</t>
  </si>
  <si>
    <t>S’assurer qu’il existe des plans détaillés</t>
  </si>
  <si>
    <t>S’assurer que ces plans ont été révisés</t>
  </si>
  <si>
    <t>S’assurer que les plans intègrent une gestion optimale des ressources</t>
  </si>
  <si>
    <t>S’assurer qu’il existe une évaluation des risques liés à la nature du projet</t>
  </si>
  <si>
    <t>S’assurer qu’il existe une évaluation des risques liés à la technologie utilisée</t>
  </si>
  <si>
    <t>S’assurer qu’il existe une évaluation des risques liés aux projets en cours</t>
  </si>
  <si>
    <t>S’assurer qu’il existe une évaluation des risques liés aux délais</t>
  </si>
  <si>
    <t>S’assurer qu’il existe une évaluation des risques liés à la synchronisation des activités</t>
  </si>
  <si>
    <t>S’assurer que les acteurs se sont engagés à respecter le planning général du projet</t>
  </si>
  <si>
    <t>S’assurer que les lots sont bien identifiés et suivis dans le planning</t>
  </si>
  <si>
    <t>S’assurer qu’une estimation périodique du reste à faire est effectuée</t>
  </si>
  <si>
    <t>S’assurer qu’il existe des "capteurs" d'alerte</t>
  </si>
  <si>
    <t>S’assurer qu’il existe des procédures pour traiter les alertes urgentes</t>
  </si>
  <si>
    <t>S’assurer qu’une méthode d'estimation des charges est appliquée</t>
  </si>
  <si>
    <t>S’assurer que dette méthode est cohérente</t>
  </si>
  <si>
    <t>S’assurer que la mise en adéquation des moyens techniques est cohérente</t>
  </si>
  <si>
    <t>Instances de pilotage</t>
  </si>
  <si>
    <t>S’assurer que la structure de pilotage est formalisée et connue de tous les acteurs</t>
  </si>
  <si>
    <t>S’assurer que les différentes instances de pilotage connaissent leurs niveaux de délégation</t>
  </si>
  <si>
    <t>S’assurer que les objectifs des délégations sont atteints</t>
  </si>
  <si>
    <t>S’assurer qu’il existe un comité de pilotage</t>
  </si>
  <si>
    <t>S’assurer qu’il existe un comité de projet</t>
  </si>
  <si>
    <t>S’assurer qu’il existe un comité des utilisateurs ou, a minima, une participation des utilisateurs</t>
  </si>
  <si>
    <t>S’assurer que les participants aux différents comités sont représentatifs et ont le bon niveau de décision</t>
  </si>
  <si>
    <t>S’assurer que les participants ne sont pas trop nombreux, au Cameroun un texte du Premier Ministre encadre le nombre de participants aux comités, commissions et groupe de travail</t>
  </si>
  <si>
    <t>S’assurer que les gestionnaires de la production sont intégrés dans les structures de pilotage</t>
  </si>
  <si>
    <t>S’assurer que la fréquence des comités est appropriée</t>
  </si>
  <si>
    <t>S’assurer qu’il existe une réunion périodique de revue du projet pour suivre son avancement</t>
  </si>
  <si>
    <t>S’assurer que la traçabilité des évolutions de périmètre, coût et délai est assurée</t>
  </si>
  <si>
    <t>S’assurer qu’il existe des indicateurs de suivi du projet</t>
  </si>
  <si>
    <t>S’assurer que les indicateurs sont adaptés à l'étape en cours</t>
  </si>
  <si>
    <t>S’assurer que les indicateurs sont mis à jour</t>
  </si>
  <si>
    <t>S’assurer que les indicateurs sont pertinents par rapport aux objectifs du projet (contraintes de délais, de qualité, de coût, …)</t>
  </si>
  <si>
    <t>S’assurer qu’il existe un formalisme de reporting (tableau de bord par exemple)</t>
  </si>
  <si>
    <t>S’assurer que la fréquence du reporting est correcte</t>
  </si>
  <si>
    <t>Méthodes et outils</t>
  </si>
  <si>
    <t>S’assurer qu’il existe une méthode de conduite de projet et celle-ci est appliquée</t>
  </si>
  <si>
    <t>S’assurer que la méthode repose sur un découpage des projets en tâches</t>
  </si>
  <si>
    <t>S’assurer que la méthode repose sur une attribution formelle des responsabilités par tâche</t>
  </si>
  <si>
    <t>S’assurer que la méthode repose sur une identification précise des points de contrôle et des livrables</t>
  </si>
  <si>
    <t>S’assurer que la méthode repose sur un reporting des temps à travers une feuille de temps</t>
  </si>
  <si>
    <t>S’assurer que la méthode repose sur un outil de planification</t>
  </si>
  <si>
    <t>S’assurer que la méthode repose sur des outils</t>
  </si>
  <si>
    <t>S’assurer que les outils de suivi des délais et des coûts sont adaptés</t>
  </si>
  <si>
    <t>S’assurer que le plan général du projet est suffisamment précis</t>
  </si>
  <si>
    <t>S’assurer que les tâches identifiées constituent des unités gérables</t>
  </si>
  <si>
    <t>Qualité</t>
  </si>
  <si>
    <t>S’assurer qu’il existe un dispositif d'assurance qualité documenté</t>
  </si>
  <si>
    <t>S’assurer qu’il existe un manuel d'assurance qualité de l'entité</t>
  </si>
  <si>
    <t>S’assurer qu’il existe un plan d'assurance qualité du projet</t>
  </si>
  <si>
    <t>S’assurer que les objectifs de qualité du produit sont formalisés</t>
  </si>
  <si>
    <t>S’assurer que les objectifs de qualité de service attendu sont formalisés</t>
  </si>
  <si>
    <t>S’assurer que le groupe assurance qualité est indépendant des équipes de développement du projet</t>
  </si>
  <si>
    <t>S’assurer qu’une procédure de suivi des revues d'assurance qualité est formalisée</t>
  </si>
  <si>
    <t>S’assurer que les conclusions des revues d'assurance qualité sont prises en compte par l'équipe projet</t>
  </si>
  <si>
    <t>S’assurer qu’il existe un circuit d'approbation des livrables</t>
  </si>
  <si>
    <t>S’assurer que ce circuit d'approbation est pertinent</t>
  </si>
  <si>
    <t>S’assurer qu’il existe un audit de la qualité du projet par une personne extérieure</t>
  </si>
  <si>
    <t>Conception générale et analyse</t>
  </si>
  <si>
    <t>S’assurer qu’il existe une analyse des différents scénarios possibles en termes de solution retenue</t>
  </si>
  <si>
    <t>S’assurer que tous les scénarios ont été envisagés, même celui de ne rien faire</t>
  </si>
  <si>
    <t>S’assurer que les contraintes liées aux technologies (besoins en matériels, en formation, en RH, contraintes juridiques, faisabilité opérationnelle, …) ont été prises en compte</t>
  </si>
  <si>
    <t>S’assurer qu’une analyse économique (bénéfices attendus, coûts de développement, de formation, de maintenance, …) a été intégrée au choix de la solution</t>
  </si>
  <si>
    <t>S’assurer qu’une analyse des risques a été mise en place pour chaque alternative</t>
  </si>
  <si>
    <t>S’assurer que le choix de la solution a été fait en toute objectivité en se basant sur des critères d'évaluation pertinents</t>
  </si>
  <si>
    <t>S’assurer que les aspects de contrôle interne et de sécurité ont été pris en compte dans le cahier des charges</t>
  </si>
  <si>
    <t>S’assurer que les contrôles d'exploitation ont été identifiés</t>
  </si>
  <si>
    <t>S’assurer que la conception générale du futur système s'inscrit dans les objectifs généraux de contrôle en vigueur, dans l'environnement</t>
  </si>
  <si>
    <t>S’assurer que les besoins spécifiques en matière de contrôles ont été pris en considération</t>
  </si>
  <si>
    <t>S’assurer que les besoins en matière de contrôles programmés ont été identifiés et décrits</t>
  </si>
  <si>
    <t>S’assurer que les études de faisabilité ont été revues par les membres du comité adéquat</t>
  </si>
  <si>
    <t>S’assurer que les différentes solutions possibles ont été présentées au comité adéquat</t>
  </si>
  <si>
    <t>S’assurer que la poursuite du projet a été approuvée par écrit par une personne compétente</t>
  </si>
  <si>
    <t>Conception détaillée</t>
  </si>
  <si>
    <t>S’assurer qu’il existe une méthode d'analyse et de conception</t>
  </si>
  <si>
    <t>S’assurer que cette méthode est correctement utilisée</t>
  </si>
  <si>
    <t>S’assurer que cette méthode est maîtrisée par l'équipe projet</t>
  </si>
  <si>
    <t>S’assurer que les spécifications détaillées sont exhaustives par rapport au cahier des charges</t>
  </si>
  <si>
    <t>S’assurer qu’il existe des contrôles adaptés à chaque point critique du système (préventifs et correctifs)</t>
  </si>
  <si>
    <t>S’assurer que le responsable de la sécurité est impliqué dans le projet</t>
  </si>
  <si>
    <t>S’assurer qu’il existe des pistes d'audit permettant de suivre la totalité des transactions</t>
  </si>
  <si>
    <t>S’assurer que les acteurs concernés sont impliqués dans le projet (utilisateurs, administrateurs de données, responsable sécurité, …)</t>
  </si>
  <si>
    <t>S’assurer que la conception détaillée a été revue</t>
  </si>
  <si>
    <t>Développement, réalisation ou paramétrage</t>
  </si>
  <si>
    <t>S’assurer qu’il existe une méthode de développement</t>
  </si>
  <si>
    <t>S’assurer que cette méthode est parfaitement maîtrisée par les développeurs</t>
  </si>
  <si>
    <t>S’assurer qu’il existe des normes de documentation</t>
  </si>
  <si>
    <t>S’assurer que ces normes sont appliquées par les développeurs</t>
  </si>
  <si>
    <t>S’assurer que les développements sont bien documentés</t>
  </si>
  <si>
    <t>S’assurer que la documentation est revue par le responsable du service des études</t>
  </si>
  <si>
    <t>S’assurer qu’il existe un programme général de tests formalisé</t>
  </si>
  <si>
    <t>S’assurer qu’il existe un plan de mise en place</t>
  </si>
  <si>
    <t>S’assurer que le plan de mise en place définit la nature des travaux à réaliser et leur ordonnancement</t>
  </si>
  <si>
    <t>S’assurer que le plan de mise en place définit les charges de travail correspondantes et la durée de travaux</t>
  </si>
  <si>
    <t>S’assurer que le plan de mise en place définit les acteurs concernés</t>
  </si>
  <si>
    <t>S’assurer que le plan de mise en place définit les rôles et les responsabilités des acteurs</t>
  </si>
  <si>
    <t>S’assurer que le plan de mise en place est approuvé et diffusé</t>
  </si>
  <si>
    <t>S’assurer qu’il existe un plan de migration</t>
  </si>
  <si>
    <t>S’assurer que les normes de développement et de vérification du programme de conversion sont respectées</t>
  </si>
  <si>
    <t>S’assurer que les procédures de contrôle en matière de passage en production sont respectées</t>
  </si>
  <si>
    <t>S’assure qu’il existe une image des systèmes et des données avant et après conversion</t>
  </si>
  <si>
    <t>S’assurer qu’il existe une image des systèmes et des données avant et après conversion</t>
  </si>
  <si>
    <t>S’assurer qu’il existe un dossier de spécification de paramétrage</t>
  </si>
  <si>
    <t>S’assurer que ce dossier consigne les options retenues sur le produit</t>
  </si>
  <si>
    <t>Tests et recettes</t>
  </si>
  <si>
    <t>S’assurer que la MOE réalise des tests</t>
  </si>
  <si>
    <t>S’assurer que la MOE s'assure que chacun des composants de l'application fonctionne tel qu'il a été décrit dans le dossier de spécifications</t>
  </si>
  <si>
    <t>S’assurer que la MOE réalise des tests sur l'ensemble des composants de l'application sur le plan fonctionnel et technique</t>
  </si>
  <si>
    <t>S’assurer que la MOE réalise des tests sur les interfaces de l'application dans le SI</t>
  </si>
  <si>
    <t>S’assurer que des tests utilisateurs sont réalisés</t>
  </si>
  <si>
    <t>S’assurer que les tests portent sur l'adéquation de l'application livrée par la MOE avec les besoins exprimés par la MOA</t>
  </si>
  <si>
    <t>S’assurer que les tests portent sur l'acceptation technique du système (ergonomie, performance, qualité des entrées/sorties…)</t>
  </si>
  <si>
    <t>S’assurer qu’il existe des tests de pré-exploitation</t>
  </si>
  <si>
    <t>S’assurer que ces tests s'assurent de la bonne intégration de l'application dans l'environnement de production</t>
  </si>
  <si>
    <t>S’assurer que l'application est recettée</t>
  </si>
  <si>
    <t>S’assurer que l'application s'intègre bien dans l'ensemble du SI</t>
  </si>
  <si>
    <t>S’assurer qu’il existe une procédure formalisée de recette finale destinée à accepter formellement l'application</t>
  </si>
  <si>
    <t>S’assurer que tous les acteurs concernés participent activement à la phase de recette</t>
  </si>
  <si>
    <t>S’assurer que les jeux d'essais sont pertinents et assurent l'étendue des tests</t>
  </si>
  <si>
    <t>S’assurer que les résultats des jeux d'essais et de la recette f inale sont formalisés par la direction du département utilisateur</t>
  </si>
  <si>
    <t>S’assurer qu’il existe un dossier d'organisation de la reprise des données</t>
  </si>
  <si>
    <t>S’assurer que le niveau de qualité des données d'origine est bien maîtrisé</t>
  </si>
  <si>
    <t>S’assurer qu’il existe des contrôles automatiques de la qualité des données obtenues après reprise (exhaustivité et exactitude)</t>
  </si>
  <si>
    <t>S’assurer que les utilisateurs devant participer à la reprise des données ont été mobilisés le plus tôt possible</t>
  </si>
  <si>
    <t>S’assurer que le bilan de qualité prend comme référence les exigences qualité fixées par la MOA et traduites par la MOE en objectifs et critères à respecter</t>
  </si>
  <si>
    <t>S’assurer que le logiciel est conforme aux besoins fonctionnels exprimés par le cahier des charges</t>
  </si>
  <si>
    <t>S’assurer que le logiciel est conforme au niveau de performance attendu</t>
  </si>
  <si>
    <t>S’assurer que le logiciel est conforme au niveau de sécurité attendu</t>
  </si>
  <si>
    <t>Conduite du changement et mise en œuvre</t>
  </si>
  <si>
    <t>S’assurer qu’il existe une synthèse de l'évaluation des changements</t>
  </si>
  <si>
    <t>S’assurer que l'évaluation des changements a été validée</t>
  </si>
  <si>
    <t>S’assurer que les profils types des personnes à former sont identifiés</t>
  </si>
  <si>
    <t>S’assurer que la population à former est pertinente</t>
  </si>
  <si>
    <t>S’assurer que les sessions de formations sont évaluées et repensées selon l'évaluation</t>
  </si>
  <si>
    <t>S’assurer que le planning de formation est cohérent avec le planning du projet</t>
  </si>
  <si>
    <t>S’assurer que la durée du programme de formation est pertinente</t>
  </si>
  <si>
    <t>S’assurer que les formateurs et le contenu de la formation sont de qualité</t>
  </si>
  <si>
    <t>S’assurer qu’il existe une procédure d'évaluation des formés et des formateurs</t>
  </si>
  <si>
    <t>s’assurer que l’organisation générale de la formation est bien anticipée</t>
  </si>
  <si>
    <t>S’assurer que les différents niveaux de soutien sont coordonnés et cohérents</t>
  </si>
  <si>
    <t>S’assurer qu’il existe des contrôles automatiques de la qualité des données obtenues après reprise</t>
  </si>
  <si>
    <t>Documentation</t>
  </si>
  <si>
    <t>S’assurer qu’il existe un manuel d'utilisation</t>
  </si>
  <si>
    <t>S’assurer que le manuel utilisateur est conforme aux normes en vigueur</t>
  </si>
  <si>
    <t>S’assurer que le manuel d’utilisateur est disponible et compréhensible par l'ensemble des utilisateurs</t>
  </si>
  <si>
    <t>S’assurer que le manuel utilisateur comprend les objets du système et la description des dessins d'écran et des commandes disponibles</t>
  </si>
  <si>
    <t xml:space="preserve">S’assurer que le manuel utilisateur comprend les responsables 
concernant le redressement des erreurs ou anomalies </t>
  </si>
  <si>
    <t>S’assurer que le manuel utilisateur comprend la description des sorties et leur mode de diffusion</t>
  </si>
  <si>
    <t>S’assurer que le manuel utilisateur comprend les responsabilités en matière de sauvegarde/archivage</t>
  </si>
  <si>
    <t>S’assurer que le manuel d’utilisateur fait l'objet d'une procédure de mise à jour</t>
  </si>
  <si>
    <t>S’assurer qu’il existe un manuel d'exploitation</t>
  </si>
  <si>
    <t>S’assurer que le manuel d'exploitation est accessible et compréhensible pour les opérateurs</t>
  </si>
  <si>
    <t>S’assurer que le manuel d'exploitation a été testé lors des tests f inaux</t>
  </si>
  <si>
    <t>S’assurer que le manuel d'exploitation comprend la fonction des programmes</t>
  </si>
  <si>
    <t>S’assurer que le manuel d'exploitation comprend le libellé exact des fichiers concernés</t>
  </si>
  <si>
    <t xml:space="preserve">S’assurer que le manuel d'exploitation comprend la liste des 
messages opérateurs et les réponses attendues </t>
  </si>
  <si>
    <t>S’assurer que le manuel d'exploitation comprend les actions à suivre en cas d'anomalies</t>
  </si>
  <si>
    <t>S’assurer que le manuel d'exploitation comprend la liste des états générés et leurs destinations</t>
  </si>
  <si>
    <t>S’assurer que le manuel d'exploitation comprend les procédures de reprise</t>
  </si>
  <si>
    <t>S’assurer que le manuel d'exploitation fait l'objet d'une procédure de mise à jour.</t>
  </si>
  <si>
    <t>Structures mises en place à l'occasion du projet</t>
  </si>
  <si>
    <t>S’assurer que les rôles et les responsabilités respectifs de la MOA et de la MOE sont clairement définis</t>
  </si>
  <si>
    <t>S’assurer que les prérogatives du chef de projet sont clairement définies</t>
  </si>
  <si>
    <t>S’assurer que le chef de projet dispose de l'autorité suffisante pour résoudre les éventuels conflits</t>
  </si>
  <si>
    <t>S’assurer que la MOA et la MOE disposent des compétences et des ressources managériales, techniques et fonctionnelles suffisantes</t>
  </si>
  <si>
    <t>S’assurer que les principales décisions et orientations du projet sont prises par le niveau de management adéquat</t>
  </si>
  <si>
    <t>S’assurer que les principaux intervenants sur le projet sont 100% dédiés au projet avec suppression, pendant la durée du projet, des anciens liens hiérarchiques</t>
  </si>
  <si>
    <t>S’assurer que la MOA ou la MOE ont bénéficié d'une assistance extérieure au cours du projet</t>
  </si>
  <si>
    <t>S’assurer que la consultation et l'implication des utilisateurs a été suffisante au cours des différentes phases du projet</t>
  </si>
  <si>
    <t>S’assurer qu’il existe un contrat de prestation entre la MOA et la MOE</t>
  </si>
  <si>
    <t>S’assurer qu’il existe un engagement de résultat</t>
  </si>
  <si>
    <t>Gestion des évolutions</t>
  </si>
  <si>
    <t>S’assurer que les demandes d'évolution du périmètre sont fréquentes</t>
  </si>
  <si>
    <t>S’assurer que les demandes d'évolutions sont formalisées</t>
  </si>
  <si>
    <t>S’assurer qu’il existe une procédure de gestion des évolutions du périmètre</t>
  </si>
  <si>
    <t>S’assurer qu’une mesure d'impact est effectuée</t>
  </si>
  <si>
    <t>S’assurer qu’il existe une gestion des versions</t>
  </si>
  <si>
    <t>S’assurer que les décisions sont prises dans un délai satisfaisant</t>
  </si>
  <si>
    <t>S’assurer que les décisions sont prises sur la base d'un niveau d'information pertinent</t>
  </si>
  <si>
    <t>S’assurer que le manuel d'exploitation fait l'objet d'une procédure de mise à jour</t>
  </si>
  <si>
    <t>S’assurer que l’organisation de soutien aux utilisateurs est informée des évolutions et les a anticipées</t>
  </si>
  <si>
    <t>S’assurer qu’il existe un bilan de qualité de l’évolution</t>
  </si>
  <si>
    <t>S’assurer que l’évolution est conforme aux besoins fonctionnels exprimés par le cahier des charges</t>
  </si>
  <si>
    <t>S’assurer que l’évolution est conforme au niveau de performance attendu</t>
  </si>
  <si>
    <t>S’assurer que l’évolution est conforme au niveau de sécurité attendu</t>
  </si>
  <si>
    <t>S’assurer que l’évolution est conforme au niveau de convivialité attendu.</t>
  </si>
  <si>
    <t>Mise en production</t>
  </si>
  <si>
    <t>S’assurer que les responsabilités respectives des directions des projets et de la production sont clairement établies et les périmètres décrits respectent les principes de séparation des tâches</t>
  </si>
  <si>
    <t>S’assurer qu’il existe un document décrivant les responsabilités respectives des projets et de la production lors d’une mise en production</t>
  </si>
  <si>
    <t>S’assurer que les équipes projet et de production connaissent et respectent ce document</t>
  </si>
  <si>
    <t>S’assurer que les membres de l’organisation et les fournisseurs respectent leurs obligations lors de la mise en production</t>
  </si>
  <si>
    <t>S’assurer que la bascule de la garantie vers la maintenance est organisée à travers des documents contractuels clairs.</t>
  </si>
  <si>
    <t>Fonction support : audit fiabilité et sécurité</t>
  </si>
  <si>
    <t>S’assurer qu’une structure de centre d’assistance (help-desk) (HD) est mise en place</t>
  </si>
  <si>
    <t>S’assurer qu’une procédure de gestion des demandes d’assistance est diffusée et connue des utilisateurs</t>
  </si>
  <si>
    <t>S’assurer qu’une procédure d'escalade mise en place</t>
  </si>
  <si>
    <t>S’assurer de la couverture géographique du HD</t>
  </si>
  <si>
    <t>S’assurer de la couverture fonctionnelle du HD</t>
  </si>
  <si>
    <t>S’assurer qu’un outil est implémenté pour la prise d'appel et le suivi des tickets</t>
  </si>
  <si>
    <t>S’assurer que des critères à renseigner pour la qualification des tickets existent</t>
  </si>
  <si>
    <t>S’assure qu’il existe une liste de questions à dérouler lors d'un appel afin préciser au mieux la demande de l'utilisateur</t>
  </si>
  <si>
    <t>S’assurer que les problèmes sont gérés</t>
  </si>
  <si>
    <t>S’assurer qu’un processus de gestion des problèmes existe</t>
  </si>
  <si>
    <t>S’assurer que les incidents de production de nuit et jour ferrier sont aussi saisis dans l'outil</t>
  </si>
  <si>
    <t>S’assurer que des comités mis en place pour suivre les incidents et leur résolution existent et définissent, Qui participe, et comment sont suivies les actions</t>
  </si>
  <si>
    <t>S’assurer que si le HD est externalisé, il existe un contrat de service</t>
  </si>
  <si>
    <t>S’assurer que les indicateurs pour suivre le contrat de service existent</t>
  </si>
  <si>
    <t>S’assurer qu’il y a un planning systématique concernant les mises en production</t>
  </si>
  <si>
    <t>S’assurer que le DSI, le responsable HD, des utilisateurs, et l'équipe HD participent à la vie du HD</t>
  </si>
  <si>
    <t>Vérifier les extractions de la base de ticket</t>
  </si>
  <si>
    <t>Vérifier les reporting de suivi</t>
  </si>
  <si>
    <t>Fonction support : audit d'efficacité et de performance</t>
  </si>
  <si>
    <t>S’assurer qu’il existe une aide à la saisie pour la saisie des tickets</t>
  </si>
  <si>
    <t>S’assurer qu’il existe des revues qualité pour la saisie des tickets</t>
  </si>
  <si>
    <t>Vérifier l’existence d’une base de connaissance</t>
  </si>
  <si>
    <t>S’assurer qu’une procédure de mise à jour de la base de connaissance existe</t>
  </si>
  <si>
    <t>S’assurer que les appels sont enregistrés</t>
  </si>
  <si>
    <t>S’assurer que des études de satisfaction sont réalisées auprès des utilisateurs</t>
  </si>
  <si>
    <t>S’assurer qu’il existe une évaluation de l’équipe HD, notamment pour les prestataires afin d’en évaluer le niveau de connaissance</t>
  </si>
  <si>
    <t>S’assurer que l’obtention des certifications (ITIL, ISO, COBIT, SIGMA) est encouragée au sein de la DSI, et du HD en particulier</t>
  </si>
  <si>
    <t>Vérifier la stratégie de formation des utilisateurs et de l’équipe Helpdesk</t>
  </si>
  <si>
    <t>Vérifier que les procédures de reporting et de suivi sont fonctionnelles</t>
  </si>
  <si>
    <t>Vérifier que les résultats des études de satisfaction sont pris en compte</t>
  </si>
  <si>
    <t>Gestion du parc matériel et logiciel : audit fiabilité et sécurité</t>
  </si>
  <si>
    <t>Vérifier la procédure de déploiement des mises à jour, d’un nouveau logiciel</t>
  </si>
  <si>
    <t>Vérifier les outils mis en place pour gérer les versions des logiciels</t>
  </si>
  <si>
    <t>Vérifier les outils mis en place pour gérer le matériel informatique</t>
  </si>
  <si>
    <t>S’assurer que l'installation des PC / portables est faite à partir d'un master (configuration minimum et standardisée)</t>
  </si>
  <si>
    <t>S’assurer qu’il existe un processus spécifique pour le suivi des mises à jour sur les portables</t>
  </si>
  <si>
    <t>S’assurer que le déploiement de nouveaux logiciels ou mises à jour est possible à distance</t>
  </si>
  <si>
    <t>Vérifier qu’il est possible pour le HD de prendre la main à distance, si oui, en vérifier la procédure</t>
  </si>
  <si>
    <t>Vérifier comment est géré le parc informatique, quel type de machine, et quels outils y sont déployés</t>
  </si>
  <si>
    <t>S’assurer que l'inventaire du parc informatique comprend la localisation des machines</t>
  </si>
  <si>
    <t>Vérifier que les utilisateurs sont sensibilisés à la sécurité informatique, notamment à l'installation de logiciel "non officiel"</t>
  </si>
  <si>
    <t>Gestion du parc matériel et logiciel : audit d'efficacité et de performance</t>
  </si>
  <si>
    <t>Vérifier comment est effectué l'inventaire des licences (logiciel, version, date de mise en production, nombre d'utilisateurs)</t>
  </si>
  <si>
    <t>S’assurer que les outils de type SAM (Software Asset Management) sont déployés</t>
  </si>
  <si>
    <t>S’assurer qu’il existe des revues régulières des licences</t>
  </si>
  <si>
    <t>S’assurer qu’il existe une base de données de gestion de configuration de type CMDB</t>
  </si>
  <si>
    <t>S’assurer que la DSI est sensibilisée aux enjeux de la maîtrise des licences ? (notamment en cas de contrôle)</t>
  </si>
  <si>
    <t>Vérifier que des audits sont réalisés</t>
  </si>
  <si>
    <t>Vérifier qu’une politique logicielle existe</t>
  </si>
  <si>
    <t>Facteurs clés de succès</t>
  </si>
  <si>
    <t>Politique de sécurité</t>
  </si>
  <si>
    <t>Activité de pilotage</t>
  </si>
  <si>
    <t>S’assurer que la ligne de partage entre études et production est clairement définie et documentée</t>
  </si>
  <si>
    <t>S’assurer qu’il existe une cellule dédiée en charge du suivi et du contrôle des projets et des ressources</t>
  </si>
  <si>
    <t>Vérifier l’existence d’une procédure de planification détaillée par projet et/ou par ressource (</t>
  </si>
  <si>
    <t>Vérifier que la procédure de planification est nominative et suffisamment détaillée pour permettre une bonne visibilité du taux prévisionnel d’occupation des ressources</t>
  </si>
  <si>
    <t>Vérifier l’existence d’une procédure périodique (hebdomadaire à mensuelle en fonction des enjeux), de suivi de l’activité et de mise à jour du planning</t>
  </si>
  <si>
    <t>Vérifier que pour les travaux de maintenance, la charge de réalisation (en jours/homme) est systématiquement rapprochée de l’estimation initiale afin d’une part, d’affiner les méthodes d’évaluation des demandes et, d’autre part, de mesurer la productivité relative des développeurs</t>
  </si>
  <si>
    <t>Vérifier l’existence d’un tableau de bord mensuel de l’activité des études offrant une bonne visibilité de l’activité actuelle et à venir des études</t>
  </si>
  <si>
    <t>S’assurer que ce tableau de bord est communiqué et analysé par le Comité informatique</t>
  </si>
  <si>
    <t>Activités opérationnelles</t>
  </si>
  <si>
    <t>Vérifier l’existence d’une MOA forte et d’une fonction études « limitée » à la MOE</t>
  </si>
  <si>
    <t>Évaluer le rôle du Comité Informatique dans le contrôle de l’activité des études</t>
  </si>
  <si>
    <t>Évaluer la qualité du « contre poids » de la production et de l’équilibre entre ces deux fonctions de la DSI</t>
  </si>
  <si>
    <t>S’assurer qu’il existe une procédure standard et formalisée de 
S’assurer qu’il existe une procédure standard et formalisée de 
maintenance</t>
  </si>
  <si>
    <t>Vérifier que pour la maintenance évolutive, le « versionning » (2 à 3 par an) est préféré à la maintenance « au fil de l’eau »</t>
  </si>
  <si>
    <t>S’assurer que les nouveaux programmes/versions sont systématiquement testés puis recettés dans un environnement dédié avant d'être livrés à l’exploitation</t>
  </si>
  <si>
    <t>Vérifier que la documentation de l'application est systématiquement mise à jour après chaque intervention de maintenance</t>
  </si>
  <si>
    <t>Vérifier dans les programmes l’existence d’historique des modifications sous forme en commentaires</t>
  </si>
  <si>
    <t>S’assurer que les corrections urgentes (bug bloquant de gravité 1) sont tracées (logs) et effectuées dans un cadre bien défini et font l'objet d'un rapport systématique revu par la DSI (responsable des études, production, assurance qualité, …)</t>
  </si>
  <si>
    <t>Pour les environnements obsolètes, s’assurer que les langages et compilateurs sont toujours opérationnels et maintenus (assembleurs, cobol, …)</t>
  </si>
  <si>
    <t>Le développement des Applications spécifiques</t>
  </si>
  <si>
    <t>Vérifier l’utilisation des méthodes et outils de conception et de modélisation d’application (UML, Rational Case, ...)</t>
  </si>
  <si>
    <t>S’assurer que ces outils et méthodes sont adaptés, maîtrisés et partagés par l’ensemble des équipes concernées</t>
  </si>
  <si>
    <t>S’assurer que la formation reçue pour ces outils est adaptée</t>
  </si>
  <si>
    <t>S’assurer qu’il existe des normes de programmation et de codification dont les règles sont formalisées dans un manuel à l'attention des programmeurs</t>
  </si>
  <si>
    <t>Vérifier l’application de ces normes (revue de code)</t>
  </si>
  <si>
    <t>S’assurer qu’il existe une documentation utilisateurs par application (incluse dans la recette) comportant notamment le manuel d’utilisation, la description des données saisies et mises à jour, les états de contrôle disponibles, les contrôles automatiques effectués</t>
  </si>
  <si>
    <t>Responsables</t>
  </si>
  <si>
    <t>Points de contrôles</t>
  </si>
  <si>
    <t>Objectifs de contrôle</t>
  </si>
  <si>
    <t>Conséquences</t>
  </si>
  <si>
    <t>Critères d’évaluation</t>
  </si>
  <si>
    <t>Questions d’évaluation</t>
  </si>
  <si>
    <t>Direction SI</t>
  </si>
  <si>
    <t>1 an</t>
  </si>
  <si>
    <t>Revue documentaire, entretiens</t>
  </si>
  <si>
    <t>DSI, RSSI</t>
  </si>
  <si>
    <t>Vérifier qu’une politique de sécurité est définie et correspond à l'activité</t>
  </si>
  <si>
    <t>Assurer l’existence d’une politique de sécurité adaptée à l’activité.</t>
  </si>
  <si>
    <t>Une politique de sécurité adaptée à l’activité de l'organisation est définie.</t>
  </si>
  <si>
    <t>Une politique de sécurité adaptée à l’activité de l'organisation est-elle définie ?</t>
  </si>
  <si>
    <t>Absence de cadre sécuritaire clair.</t>
  </si>
  <si>
    <t>Désorganisation, incidents non cadrés.</t>
  </si>
  <si>
    <t>Élaborer une politique de sécurité alignée sur les activités de l’organisation.</t>
  </si>
  <si>
    <t>DSI</t>
  </si>
  <si>
    <t>6 mois</t>
  </si>
  <si>
    <t>Revue réglementaire</t>
  </si>
  <si>
    <t>Juridique, conformité</t>
  </si>
  <si>
    <t>Alignement avec les exigences réglementaires et légales</t>
  </si>
  <si>
    <t>Garantir la conformité aux exigences légales et réglementaires.</t>
  </si>
  <si>
    <t>La politique de sécurité respecte les exigences légales et réglementaires applicables.</t>
  </si>
  <si>
    <t>La politique de sécurité respecte-t-elle les exigences légales et réglementaires applicables ?</t>
  </si>
  <si>
    <t>Extraits de loi, RGPD</t>
  </si>
  <si>
    <t>Non-conformité réglementaire.</t>
  </si>
  <si>
    <t>Amendes, sanctions légales.</t>
  </si>
  <si>
    <t>Intégrer une veille juridique continue à la politique de sécurité.</t>
  </si>
  <si>
    <t>DSI / SSI</t>
  </si>
  <si>
    <t>Cartographie des actifs</t>
  </si>
  <si>
    <t>Responsables IT</t>
  </si>
  <si>
    <t>Identification des actifs informatiques critiques</t>
  </si>
  <si>
    <t>Assurer l’inventaire des actifs critiques.</t>
  </si>
  <si>
    <t>Les actifs informatiques critiques sont identifiés dans la politique de sécurité.</t>
  </si>
  <si>
    <t>Les actifs informatiques critiques sont-ils identifiés dans la politique de sécurité ?</t>
  </si>
  <si>
    <t>Inventaire d’actifs</t>
  </si>
  <si>
    <t>Actifs critiques non protégés.</t>
  </si>
  <si>
    <t>Critique</t>
  </si>
  <si>
    <t>Perte de données ou services.</t>
  </si>
  <si>
    <t>Compléter l’inventaire et l’intégrer à la politique de sécurité.</t>
  </si>
  <si>
    <t>RH / DSI</t>
  </si>
  <si>
    <t>4 mois</t>
  </si>
  <si>
    <t>Ateliers, formations</t>
  </si>
  <si>
    <t>Managers, Employés</t>
  </si>
  <si>
    <t>Rôles et responsabilités en matière de sécurité</t>
  </si>
  <si>
    <t>Clarifier les rôles et responsabilités liés à la sécurité.</t>
  </si>
  <si>
    <t>Les rôles et responsabilités liés à la sécurité sont clairement définis.</t>
  </si>
  <si>
    <t>Les rôles et responsabilités liés à la sécurité sont-ils clairement définis ?</t>
  </si>
  <si>
    <t>Organigrammes de sécurité</t>
  </si>
  <si>
    <t>Confusion dans la gestion des incidents.</t>
  </si>
  <si>
    <t>Retards de réponse, failles.</t>
  </si>
  <si>
    <t>Définir clairement les rôles et responsabilités en sécurité dans les documents internes.</t>
  </si>
  <si>
    <t>DSI / CERT</t>
  </si>
  <si>
    <t>Procédures, scénarios de test</t>
  </si>
  <si>
    <t>CERT</t>
  </si>
  <si>
    <t>2 an</t>
  </si>
  <si>
    <t>7 mois</t>
  </si>
  <si>
    <t>8 mois</t>
  </si>
  <si>
    <t>10 mois</t>
  </si>
  <si>
    <t>3 an</t>
  </si>
  <si>
    <t>12 mois</t>
  </si>
  <si>
    <t>14 mois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</si>
</sst>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20"/>
      <color theme="1"/>
      <name val="Calibri"/>
      <family val="2"/>
      <scheme val="minor"/>
    </font>
    <font>
      <b/>
      <sz val="20"/>
      <name val="Times New Roman"/>
      <family val="1"/>
    </font>
    <font>
      <b/>
      <sz val="20"/>
      <color theme="1"/>
      <name val="Times New Roman"/>
      <family val="1"/>
    </font>
    <font>
      <sz val="20"/>
      <color theme="1"/>
      <name val="Calibri"/>
      <family val="2"/>
      <scheme val="minor"/>
    </font>
    <font>
      <sz val="16"/>
      <color theme="1"/>
      <name val="Calibri"/>
      <family val="2"/>
      <scheme val="minor"/>
    </font>
    <font>
      <b/>
      <sz val="12"/>
      <name val="Times New Roman"/>
      <family val="1"/>
    </font>
    <font>
      <b/>
      <sz val="11"/>
      <name val="Times New Roman"/>
      <family val="1"/>
    </font>
    <font>
      <sz val="12"/>
      <name val="Segoe UI"/>
      <family val="2"/>
    </font>
    <font>
      <sz val="12"/>
      <color theme="1"/>
      <name val="Segoe UI"/>
      <family val="2"/>
    </font>
    <font>
      <sz val="11"/>
      <name val="Calibri"/>
      <family val="2"/>
      <scheme val="minor"/>
    </font>
    <font>
      <sz val="12"/>
      <name val="Calibri"/>
      <family val="2"/>
      <scheme val="minor"/>
    </font>
    <font>
      <b/>
      <sz val="16"/>
      <color theme="1"/>
      <name val="Calibri"/>
      <family val="2"/>
      <scheme val="minor"/>
    </font>
    <font>
      <b/>
      <sz val="16"/>
      <name val="Times New Roman"/>
      <family val="1"/>
    </font>
    <font>
      <b/>
      <sz val="16"/>
      <color theme="1"/>
      <name val="Times New Roman"/>
      <family val="1"/>
    </font>
    <font>
      <b/>
      <sz val="20"/>
      <name val="Calibri"/>
      <family val="2"/>
      <scheme val="minor"/>
    </font>
    <font>
      <b/>
      <sz val="11"/>
      <color theme="1"/>
      <name val="Times New Roman"/>
      <family val="1"/>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tint="-9.9978637043366805E-2"/>
        <bgColor indexed="64"/>
      </patternFill>
    </fill>
  </fills>
  <borders count="15">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79">
    <xf numFmtId="0" fontId="0" fillId="0" borderId="0" xfId="0"/>
    <xf numFmtId="0" fontId="1" fillId="0" borderId="1" xfId="0" applyFont="1" applyBorder="1"/>
    <xf numFmtId="0" fontId="1" fillId="0" borderId="2" xfId="0" applyFont="1" applyBorder="1"/>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0" xfId="0" applyFont="1"/>
    <xf numFmtId="0" fontId="5" fillId="0" borderId="7" xfId="0" applyFont="1" applyBorder="1"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10" fillId="0" borderId="7" xfId="0" applyFont="1" applyBorder="1" applyAlignment="1">
      <alignment horizontal="center" vertical="center" wrapText="1"/>
    </xf>
    <xf numFmtId="0" fontId="8" fillId="0" borderId="7" xfId="0" applyFont="1" applyBorder="1" applyAlignment="1">
      <alignment horizontal="center" vertical="center" wrapText="1"/>
    </xf>
    <xf numFmtId="0" fontId="8" fillId="0" borderId="0" xfId="0" applyFont="1" applyAlignment="1">
      <alignment horizontal="center" vertical="center" wrapText="1"/>
    </xf>
    <xf numFmtId="0" fontId="9" fillId="2" borderId="7" xfId="0" applyFont="1" applyFill="1" applyBorder="1" applyAlignment="1">
      <alignment horizontal="center" vertical="center"/>
    </xf>
    <xf numFmtId="0" fontId="8" fillId="0" borderId="8" xfId="0" applyFont="1" applyBorder="1" applyAlignment="1">
      <alignment horizontal="center" vertical="center"/>
    </xf>
    <xf numFmtId="0" fontId="5" fillId="0" borderId="8" xfId="0" applyFont="1" applyBorder="1" applyAlignment="1">
      <alignment horizontal="center" vertical="center"/>
    </xf>
    <xf numFmtId="0" fontId="9" fillId="0" borderId="8" xfId="0" applyFont="1" applyBorder="1" applyAlignment="1">
      <alignment horizontal="center" vertical="center"/>
    </xf>
    <xf numFmtId="0" fontId="10"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2" borderId="8" xfId="0" applyFont="1" applyFill="1" applyBorder="1" applyAlignment="1">
      <alignment horizontal="center" vertical="center" wrapText="1"/>
    </xf>
    <xf numFmtId="0" fontId="11" fillId="0" borderId="8" xfId="0" applyFont="1" applyBorder="1" applyAlignment="1">
      <alignment horizontal="center" vertical="center" wrapText="1"/>
    </xf>
    <xf numFmtId="0" fontId="1" fillId="0" borderId="8" xfId="0" applyFont="1" applyBorder="1"/>
    <xf numFmtId="0" fontId="12" fillId="0" borderId="8" xfId="0" applyFont="1" applyBorder="1" applyAlignment="1">
      <alignment vertical="top"/>
    </xf>
    <xf numFmtId="0" fontId="13" fillId="0" borderId="8" xfId="0" applyFont="1" applyBorder="1" applyAlignment="1">
      <alignment horizontal="center" vertical="top" wrapText="1"/>
    </xf>
    <xf numFmtId="0" fontId="14" fillId="0" borderId="8" xfId="0" applyFont="1" applyBorder="1" applyAlignment="1">
      <alignment vertical="top"/>
    </xf>
    <xf numFmtId="0" fontId="5" fillId="0" borderId="0" xfId="0" applyFont="1"/>
    <xf numFmtId="0" fontId="15" fillId="0" borderId="8" xfId="0" applyFont="1" applyBorder="1" applyAlignment="1">
      <alignment horizontal="center" vertical="center" wrapText="1"/>
    </xf>
    <xf numFmtId="0" fontId="0" fillId="0" borderId="8" xfId="0" applyBorder="1" applyAlignment="1">
      <alignment horizontal="center" vertical="center"/>
    </xf>
    <xf numFmtId="0" fontId="8" fillId="0" borderId="10" xfId="0" applyFont="1" applyBorder="1" applyAlignment="1">
      <alignment horizontal="center" vertical="center" wrapText="1"/>
    </xf>
    <xf numFmtId="0" fontId="8" fillId="0" borderId="0" xfId="0" applyFont="1" applyAlignment="1">
      <alignment vertical="center" wrapText="1"/>
    </xf>
    <xf numFmtId="0" fontId="13" fillId="0" borderId="8" xfId="0" applyFont="1" applyBorder="1" applyAlignment="1">
      <alignment horizontal="center" vertical="top"/>
    </xf>
    <xf numFmtId="0" fontId="0" fillId="0" borderId="8" xfId="0" applyBorder="1"/>
    <xf numFmtId="0" fontId="5" fillId="0" borderId="8" xfId="0" applyFont="1" applyBorder="1"/>
    <xf numFmtId="0" fontId="5" fillId="0" borderId="9" xfId="0" applyFont="1" applyBorder="1"/>
    <xf numFmtId="0" fontId="0" fillId="0" borderId="0" xfId="0" applyBorder="1"/>
    <xf numFmtId="0" fontId="5" fillId="0" borderId="0" xfId="0" applyFont="1" applyBorder="1"/>
    <xf numFmtId="0" fontId="3" fillId="0" borderId="6" xfId="0" applyFont="1" applyBorder="1" applyAlignment="1">
      <alignment horizontal="center" vertical="center"/>
    </xf>
    <xf numFmtId="0" fontId="16" fillId="3" borderId="8" xfId="0" applyFont="1" applyFill="1" applyBorder="1" applyAlignment="1">
      <alignment horizontal="center" vertical="center" wrapText="1"/>
    </xf>
    <xf numFmtId="0" fontId="0" fillId="0" borderId="8" xfId="0" applyBorder="1" applyAlignment="1">
      <alignment horizontal="center" vertical="center"/>
    </xf>
    <xf numFmtId="0" fontId="16" fillId="0" borderId="8" xfId="0" applyFont="1" applyBorder="1" applyAlignment="1">
      <alignment horizontal="center" vertical="center" wrapText="1"/>
    </xf>
    <xf numFmtId="0" fontId="0" fillId="0" borderId="0" xfId="0" applyAlignment="1">
      <alignment horizontal="center" vertical="center"/>
    </xf>
    <xf numFmtId="0" fontId="7" fillId="0" borderId="8" xfId="0" applyFont="1" applyBorder="1" applyAlignment="1">
      <alignment horizontal="center" vertical="center" wrapText="1"/>
    </xf>
    <xf numFmtId="0" fontId="6" fillId="0" borderId="8" xfId="0" applyFont="1" applyBorder="1" applyAlignment="1">
      <alignment horizontal="center" vertical="center" wrapText="1"/>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6" fillId="0" borderId="7" xfId="0" applyFont="1" applyBorder="1" applyAlignment="1">
      <alignment horizontal="center" vertical="center" wrapText="1"/>
    </xf>
    <xf numFmtId="0" fontId="7" fillId="0" borderId="7"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7" xfId="0" applyBorder="1" applyAlignment="1">
      <alignment horizontal="center" vertical="center"/>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7" xfId="0" applyFill="1" applyBorder="1" applyAlignment="1">
      <alignment horizontal="center" vertical="center" wrapText="1"/>
    </xf>
    <xf numFmtId="0" fontId="0" fillId="0" borderId="8" xfId="0" applyBorder="1" applyAlignment="1">
      <alignment horizontal="center" vertical="center" wrapText="1"/>
    </xf>
    <xf numFmtId="0" fontId="0" fillId="3" borderId="8" xfId="0" applyFill="1" applyBorder="1" applyAlignment="1">
      <alignment horizontal="center" vertical="center" wrapText="1"/>
    </xf>
    <xf numFmtId="0" fontId="0" fillId="0" borderId="8" xfId="0" applyFont="1" applyBorder="1" applyAlignment="1">
      <alignment horizontal="center" vertical="center" wrapText="1"/>
    </xf>
    <xf numFmtId="0" fontId="0" fillId="0" borderId="8" xfId="0" applyFont="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3" borderId="14" xfId="0" applyFill="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7" xfId="0" applyBorder="1" applyAlignment="1">
      <alignment horizontal="center"/>
    </xf>
    <xf numFmtId="0" fontId="17"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10">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05"/>
  <sheetViews>
    <sheetView topLeftCell="B1" zoomScale="40" zoomScaleNormal="40" workbookViewId="0">
      <selection activeCell="E40" sqref="E40"/>
    </sheetView>
  </sheetViews>
  <sheetFormatPr baseColWidth="10" defaultColWidth="122" defaultRowHeight="14.4" x14ac:dyDescent="0.3"/>
  <cols>
    <col min="1" max="1" width="69.44140625" customWidth="1"/>
    <col min="2" max="2" width="83.77734375" customWidth="1"/>
  </cols>
  <sheetData>
    <row r="1" spans="1:11" s="7" customFormat="1" ht="25.8" x14ac:dyDescent="0.5">
      <c r="A1" s="22" t="s">
        <v>0</v>
      </c>
      <c r="B1" s="22" t="s">
        <v>3071</v>
      </c>
      <c r="C1" s="22" t="s">
        <v>3072</v>
      </c>
      <c r="D1" s="22" t="s">
        <v>3073</v>
      </c>
      <c r="E1" s="22" t="s">
        <v>3074</v>
      </c>
      <c r="F1" s="22" t="s">
        <v>3075</v>
      </c>
      <c r="G1" s="22" t="s">
        <v>3076</v>
      </c>
      <c r="H1" s="27" t="s">
        <v>11</v>
      </c>
      <c r="I1" s="22" t="s">
        <v>3077</v>
      </c>
      <c r="J1" s="27" t="s">
        <v>12</v>
      </c>
      <c r="K1" s="22" t="s">
        <v>14</v>
      </c>
    </row>
    <row r="2" spans="1:11" ht="19.2" x14ac:dyDescent="0.3">
      <c r="A2" s="41" t="s">
        <v>3078</v>
      </c>
      <c r="B2" s="39" t="s">
        <v>3079</v>
      </c>
      <c r="C2" s="40" t="s">
        <v>3080</v>
      </c>
      <c r="D2" s="17" t="s">
        <v>3081</v>
      </c>
      <c r="E2" s="28" t="s">
        <v>3082</v>
      </c>
      <c r="F2" s="28" t="s">
        <v>3083</v>
      </c>
      <c r="G2" s="28" t="s">
        <v>3084</v>
      </c>
      <c r="H2" s="28" t="s">
        <v>3085</v>
      </c>
      <c r="I2" s="28" t="s">
        <v>3086</v>
      </c>
      <c r="J2" s="14" t="s">
        <v>23</v>
      </c>
      <c r="K2" s="28" t="s">
        <v>3087</v>
      </c>
    </row>
    <row r="3" spans="1:11" ht="19.2" x14ac:dyDescent="0.3">
      <c r="A3" s="41"/>
      <c r="B3" s="39"/>
      <c r="C3" s="40"/>
      <c r="D3" s="17" t="s">
        <v>3088</v>
      </c>
      <c r="E3" s="28" t="s">
        <v>3089</v>
      </c>
      <c r="F3" s="28" t="s">
        <v>3083</v>
      </c>
      <c r="G3" s="28" t="s">
        <v>3090</v>
      </c>
      <c r="H3" s="28" t="s">
        <v>3091</v>
      </c>
      <c r="I3" s="28" t="s">
        <v>3092</v>
      </c>
      <c r="J3" s="20" t="s">
        <v>31</v>
      </c>
      <c r="K3" s="28" t="s">
        <v>3093</v>
      </c>
    </row>
    <row r="4" spans="1:11" ht="19.2" x14ac:dyDescent="0.3">
      <c r="A4" s="41"/>
      <c r="B4" s="39"/>
      <c r="C4" s="40"/>
      <c r="D4" s="17" t="s">
        <v>3094</v>
      </c>
      <c r="E4" s="28" t="s">
        <v>3095</v>
      </c>
      <c r="F4" s="28" t="s">
        <v>3096</v>
      </c>
      <c r="G4" s="28" t="s">
        <v>3097</v>
      </c>
      <c r="H4" s="28" t="s">
        <v>3098</v>
      </c>
      <c r="I4" s="28" t="s">
        <v>3099</v>
      </c>
      <c r="J4" s="20" t="s">
        <v>23</v>
      </c>
      <c r="K4" s="28" t="s">
        <v>3100</v>
      </c>
    </row>
    <row r="5" spans="1:11" ht="19.2" x14ac:dyDescent="0.3">
      <c r="A5" s="41"/>
      <c r="B5" s="39"/>
      <c r="C5" s="40"/>
      <c r="D5" s="17" t="s">
        <v>3101</v>
      </c>
      <c r="E5" s="28" t="s">
        <v>3102</v>
      </c>
      <c r="F5" s="28" t="s">
        <v>3083</v>
      </c>
      <c r="G5" s="28" t="s">
        <v>3103</v>
      </c>
      <c r="H5" s="28" t="s">
        <v>3104</v>
      </c>
      <c r="I5" s="28" t="s">
        <v>3105</v>
      </c>
      <c r="J5" s="20" t="s">
        <v>23</v>
      </c>
      <c r="K5" s="28" t="s">
        <v>3106</v>
      </c>
    </row>
    <row r="6" spans="1:11" ht="19.2" x14ac:dyDescent="0.3">
      <c r="A6" s="41"/>
      <c r="B6" s="39"/>
      <c r="C6" s="40"/>
      <c r="D6" s="17" t="s">
        <v>3107</v>
      </c>
      <c r="E6" s="28" t="s">
        <v>3108</v>
      </c>
      <c r="F6" s="28" t="s">
        <v>3083</v>
      </c>
      <c r="G6" s="28" t="s">
        <v>3109</v>
      </c>
      <c r="H6" s="28" t="s">
        <v>3110</v>
      </c>
      <c r="I6" s="28" t="s">
        <v>3111</v>
      </c>
      <c r="J6" s="20" t="s">
        <v>23</v>
      </c>
      <c r="K6" s="28" t="s">
        <v>3112</v>
      </c>
    </row>
    <row r="7" spans="1:11" ht="19.2" x14ac:dyDescent="0.3">
      <c r="A7" s="41"/>
      <c r="B7" s="39"/>
      <c r="C7" s="38" t="s">
        <v>3113</v>
      </c>
      <c r="D7" s="17" t="s">
        <v>3114</v>
      </c>
      <c r="E7" s="28" t="s">
        <v>3115</v>
      </c>
      <c r="F7" s="28" t="s">
        <v>3083</v>
      </c>
      <c r="G7" s="28" t="s">
        <v>3116</v>
      </c>
      <c r="H7" s="28" t="s">
        <v>3117</v>
      </c>
      <c r="I7" s="28" t="s">
        <v>3118</v>
      </c>
      <c r="J7" s="20" t="s">
        <v>23</v>
      </c>
      <c r="K7" s="28" t="s">
        <v>3119</v>
      </c>
    </row>
    <row r="8" spans="1:11" ht="19.2" x14ac:dyDescent="0.3">
      <c r="A8" s="41"/>
      <c r="B8" s="39"/>
      <c r="C8" s="38"/>
      <c r="D8" s="17" t="s">
        <v>3120</v>
      </c>
      <c r="E8" s="28" t="s">
        <v>3121</v>
      </c>
      <c r="F8" s="28" t="s">
        <v>3083</v>
      </c>
      <c r="G8" s="28" t="s">
        <v>3122</v>
      </c>
      <c r="H8" s="28" t="s">
        <v>3123</v>
      </c>
      <c r="I8" s="28" t="s">
        <v>3124</v>
      </c>
      <c r="J8" s="19" t="s">
        <v>31</v>
      </c>
      <c r="K8" s="28" t="s">
        <v>3125</v>
      </c>
    </row>
    <row r="9" spans="1:11" ht="19.2" x14ac:dyDescent="0.3">
      <c r="A9" s="41"/>
      <c r="B9" s="39"/>
      <c r="C9" s="38"/>
      <c r="D9" s="17" t="s">
        <v>3126</v>
      </c>
      <c r="E9" s="28" t="s">
        <v>3127</v>
      </c>
      <c r="F9" s="28" t="s">
        <v>3083</v>
      </c>
      <c r="G9" s="28" t="s">
        <v>3128</v>
      </c>
      <c r="H9" s="28" t="s">
        <v>3129</v>
      </c>
      <c r="I9" s="28" t="s">
        <v>3130</v>
      </c>
      <c r="J9" s="19" t="s">
        <v>31</v>
      </c>
      <c r="K9" s="28" t="s">
        <v>3131</v>
      </c>
    </row>
    <row r="10" spans="1:11" ht="19.2" x14ac:dyDescent="0.3">
      <c r="A10" s="41"/>
      <c r="B10" s="39"/>
      <c r="C10" s="38"/>
      <c r="D10" s="17" t="s">
        <v>3132</v>
      </c>
      <c r="E10" s="28" t="s">
        <v>3133</v>
      </c>
      <c r="F10" s="28" t="s">
        <v>3083</v>
      </c>
      <c r="G10" s="28" t="s">
        <v>3134</v>
      </c>
      <c r="H10" s="28" t="s">
        <v>3135</v>
      </c>
      <c r="I10" s="28" t="s">
        <v>3136</v>
      </c>
      <c r="J10" s="19" t="s">
        <v>23</v>
      </c>
      <c r="K10" s="28" t="s">
        <v>3137</v>
      </c>
    </row>
    <row r="11" spans="1:11" ht="19.2" x14ac:dyDescent="0.3">
      <c r="A11" s="41"/>
      <c r="B11" s="39"/>
      <c r="C11" s="38"/>
      <c r="D11" s="17" t="s">
        <v>3138</v>
      </c>
      <c r="E11" s="28" t="s">
        <v>3139</v>
      </c>
      <c r="F11" s="28" t="s">
        <v>3083</v>
      </c>
      <c r="G11" s="28" t="s">
        <v>3140</v>
      </c>
      <c r="H11" s="28" t="s">
        <v>3141</v>
      </c>
      <c r="I11" s="28" t="s">
        <v>3142</v>
      </c>
      <c r="J11" s="19" t="s">
        <v>23</v>
      </c>
      <c r="K11" s="28" t="s">
        <v>3143</v>
      </c>
    </row>
    <row r="12" spans="1:11" ht="19.2" x14ac:dyDescent="0.3">
      <c r="A12" s="41"/>
      <c r="B12" s="39"/>
      <c r="C12" s="38" t="s">
        <v>3144</v>
      </c>
      <c r="D12" s="17" t="s">
        <v>3145</v>
      </c>
      <c r="E12" s="28" t="s">
        <v>3146</v>
      </c>
      <c r="F12" s="28" t="s">
        <v>3083</v>
      </c>
      <c r="G12" s="28" t="s">
        <v>3147</v>
      </c>
      <c r="H12" s="28" t="s">
        <v>3148</v>
      </c>
      <c r="I12" s="28" t="s">
        <v>3149</v>
      </c>
      <c r="J12" s="19" t="s">
        <v>23</v>
      </c>
      <c r="K12" s="28" t="s">
        <v>3150</v>
      </c>
    </row>
    <row r="13" spans="1:11" ht="19.2" x14ac:dyDescent="0.3">
      <c r="A13" s="41"/>
      <c r="B13" s="39"/>
      <c r="C13" s="38"/>
      <c r="D13" s="17" t="s">
        <v>3151</v>
      </c>
      <c r="E13" s="28" t="s">
        <v>3152</v>
      </c>
      <c r="F13" s="28" t="s">
        <v>3083</v>
      </c>
      <c r="G13" s="28" t="s">
        <v>3153</v>
      </c>
      <c r="H13" s="28" t="s">
        <v>3154</v>
      </c>
      <c r="I13" s="28" t="s">
        <v>3155</v>
      </c>
      <c r="J13" s="19" t="s">
        <v>23</v>
      </c>
      <c r="K13" s="28" t="s">
        <v>3156</v>
      </c>
    </row>
    <row r="14" spans="1:11" ht="19.2" x14ac:dyDescent="0.3">
      <c r="A14" s="41"/>
      <c r="B14" s="39"/>
      <c r="C14" s="38"/>
      <c r="D14" s="17" t="s">
        <v>3157</v>
      </c>
      <c r="E14" s="28" t="s">
        <v>3158</v>
      </c>
      <c r="F14" s="28" t="s">
        <v>3083</v>
      </c>
      <c r="G14" s="28" t="s">
        <v>3159</v>
      </c>
      <c r="H14" s="28" t="s">
        <v>3160</v>
      </c>
      <c r="I14" s="28" t="s">
        <v>3161</v>
      </c>
      <c r="J14" s="19" t="s">
        <v>23</v>
      </c>
      <c r="K14" s="28" t="s">
        <v>3162</v>
      </c>
    </row>
    <row r="15" spans="1:11" ht="19.2" x14ac:dyDescent="0.3">
      <c r="A15" s="41"/>
      <c r="B15" s="39"/>
      <c r="C15" s="38"/>
      <c r="D15" s="17" t="s">
        <v>3163</v>
      </c>
      <c r="E15" s="28" t="s">
        <v>3164</v>
      </c>
      <c r="F15" s="28" t="s">
        <v>3083</v>
      </c>
      <c r="G15" s="28" t="s">
        <v>3165</v>
      </c>
      <c r="H15" s="28" t="s">
        <v>3166</v>
      </c>
      <c r="I15" s="28" t="s">
        <v>3167</v>
      </c>
      <c r="J15" s="19" t="s">
        <v>23</v>
      </c>
      <c r="K15" s="28" t="s">
        <v>3168</v>
      </c>
    </row>
    <row r="16" spans="1:11" ht="19.2" x14ac:dyDescent="0.3">
      <c r="A16" s="41"/>
      <c r="B16" s="39"/>
      <c r="C16" s="38"/>
      <c r="D16" s="17" t="s">
        <v>3169</v>
      </c>
      <c r="E16" s="28" t="s">
        <v>3170</v>
      </c>
      <c r="F16" s="28" t="s">
        <v>3083</v>
      </c>
      <c r="G16" s="28" t="s">
        <v>3171</v>
      </c>
      <c r="H16" s="28" t="s">
        <v>3172</v>
      </c>
      <c r="I16" s="28" t="s">
        <v>3173</v>
      </c>
      <c r="J16" s="19" t="s">
        <v>23</v>
      </c>
      <c r="K16" s="28" t="s">
        <v>3174</v>
      </c>
    </row>
    <row r="17" spans="1:11" ht="19.2" x14ac:dyDescent="0.3">
      <c r="A17" s="41"/>
      <c r="B17" s="39"/>
      <c r="C17" s="38" t="s">
        <v>3175</v>
      </c>
      <c r="D17" s="17" t="s">
        <v>3176</v>
      </c>
      <c r="E17" s="28" t="s">
        <v>3177</v>
      </c>
      <c r="F17" s="28" t="s">
        <v>3096</v>
      </c>
      <c r="G17" s="28" t="s">
        <v>3178</v>
      </c>
      <c r="H17" s="28" t="s">
        <v>3179</v>
      </c>
      <c r="I17" s="28" t="s">
        <v>3180</v>
      </c>
      <c r="J17" s="19" t="s">
        <v>23</v>
      </c>
      <c r="K17" s="28" t="s">
        <v>3181</v>
      </c>
    </row>
    <row r="18" spans="1:11" ht="19.2" x14ac:dyDescent="0.3">
      <c r="A18" s="41"/>
      <c r="B18" s="39"/>
      <c r="C18" s="38"/>
      <c r="D18" s="17" t="s">
        <v>3182</v>
      </c>
      <c r="E18" s="28" t="s">
        <v>3183</v>
      </c>
      <c r="F18" s="28" t="s">
        <v>3096</v>
      </c>
      <c r="G18" s="28" t="s">
        <v>3184</v>
      </c>
      <c r="H18" s="28" t="s">
        <v>3185</v>
      </c>
      <c r="I18" s="28" t="s">
        <v>3186</v>
      </c>
      <c r="J18" s="19" t="s">
        <v>23</v>
      </c>
      <c r="K18" s="28" t="s">
        <v>3187</v>
      </c>
    </row>
    <row r="19" spans="1:11" ht="19.2" x14ac:dyDescent="0.3">
      <c r="A19" s="41"/>
      <c r="B19" s="39"/>
      <c r="C19" s="38"/>
      <c r="D19" s="17" t="s">
        <v>3188</v>
      </c>
      <c r="E19" s="28" t="s">
        <v>3189</v>
      </c>
      <c r="F19" s="28" t="s">
        <v>3096</v>
      </c>
      <c r="G19" s="28" t="s">
        <v>3190</v>
      </c>
      <c r="H19" s="28" t="s">
        <v>3191</v>
      </c>
      <c r="I19" s="28" t="s">
        <v>3192</v>
      </c>
      <c r="J19" s="19" t="s">
        <v>23</v>
      </c>
      <c r="K19" s="28" t="s">
        <v>3193</v>
      </c>
    </row>
    <row r="20" spans="1:11" ht="19.2" x14ac:dyDescent="0.3">
      <c r="A20" s="41"/>
      <c r="B20" s="39"/>
      <c r="C20" s="38"/>
      <c r="D20" s="17" t="s">
        <v>3194</v>
      </c>
      <c r="E20" s="28" t="s">
        <v>3195</v>
      </c>
      <c r="F20" s="28" t="s">
        <v>3096</v>
      </c>
      <c r="G20" s="28" t="s">
        <v>3196</v>
      </c>
      <c r="H20" s="28" t="s">
        <v>3197</v>
      </c>
      <c r="I20" s="28" t="s">
        <v>3198</v>
      </c>
      <c r="J20" s="19" t="s">
        <v>23</v>
      </c>
      <c r="K20" s="28" t="s">
        <v>3199</v>
      </c>
    </row>
    <row r="21" spans="1:11" ht="19.2" x14ac:dyDescent="0.3">
      <c r="A21" s="41"/>
      <c r="B21" s="39"/>
      <c r="C21" s="38"/>
      <c r="D21" s="17" t="s">
        <v>3200</v>
      </c>
      <c r="E21" s="28" t="s">
        <v>3201</v>
      </c>
      <c r="F21" s="28" t="s">
        <v>3096</v>
      </c>
      <c r="G21" s="28" t="s">
        <v>3202</v>
      </c>
      <c r="H21" s="28" t="s">
        <v>3203</v>
      </c>
      <c r="I21" s="28" t="s">
        <v>3204</v>
      </c>
      <c r="J21" s="19" t="s">
        <v>23</v>
      </c>
      <c r="K21" s="28" t="s">
        <v>3205</v>
      </c>
    </row>
    <row r="22" spans="1:11" ht="19.2" x14ac:dyDescent="0.3">
      <c r="A22" s="41"/>
      <c r="B22" s="39"/>
      <c r="C22" s="38" t="s">
        <v>3206</v>
      </c>
      <c r="D22" s="17" t="s">
        <v>3207</v>
      </c>
      <c r="E22" s="28" t="s">
        <v>3208</v>
      </c>
      <c r="F22" s="28" t="s">
        <v>3096</v>
      </c>
      <c r="G22" s="28" t="s">
        <v>3209</v>
      </c>
      <c r="H22" s="28" t="s">
        <v>3210</v>
      </c>
      <c r="I22" s="28" t="s">
        <v>3211</v>
      </c>
      <c r="J22" s="19" t="s">
        <v>23</v>
      </c>
      <c r="K22" s="28" t="s">
        <v>3212</v>
      </c>
    </row>
    <row r="23" spans="1:11" ht="19.2" x14ac:dyDescent="0.3">
      <c r="A23" s="41"/>
      <c r="B23" s="39"/>
      <c r="C23" s="38"/>
      <c r="D23" s="17" t="s">
        <v>3213</v>
      </c>
      <c r="E23" s="28" t="s">
        <v>3214</v>
      </c>
      <c r="F23" s="28" t="s">
        <v>3096</v>
      </c>
      <c r="G23" s="28" t="s">
        <v>3215</v>
      </c>
      <c r="H23" s="28" t="s">
        <v>3216</v>
      </c>
      <c r="I23" s="28" t="s">
        <v>3217</v>
      </c>
      <c r="J23" s="19" t="s">
        <v>23</v>
      </c>
      <c r="K23" s="28" t="s">
        <v>3218</v>
      </c>
    </row>
    <row r="24" spans="1:11" ht="19.2" x14ac:dyDescent="0.3">
      <c r="A24" s="41"/>
      <c r="B24" s="39"/>
      <c r="C24" s="38"/>
      <c r="D24" s="17" t="s">
        <v>3219</v>
      </c>
      <c r="E24" s="28" t="s">
        <v>3220</v>
      </c>
      <c r="F24" s="28" t="s">
        <v>3096</v>
      </c>
      <c r="G24" s="28" t="s">
        <v>3221</v>
      </c>
      <c r="H24" s="28" t="s">
        <v>3222</v>
      </c>
      <c r="I24" s="28" t="s">
        <v>3223</v>
      </c>
      <c r="J24" s="19" t="s">
        <v>23</v>
      </c>
      <c r="K24" s="28" t="s">
        <v>3224</v>
      </c>
    </row>
    <row r="25" spans="1:11" ht="19.2" x14ac:dyDescent="0.3">
      <c r="A25" s="41"/>
      <c r="B25" s="39"/>
      <c r="C25" s="38"/>
      <c r="D25" s="17" t="s">
        <v>3225</v>
      </c>
      <c r="E25" s="28" t="s">
        <v>3226</v>
      </c>
      <c r="F25" s="28" t="s">
        <v>3096</v>
      </c>
      <c r="G25" s="28" t="s">
        <v>3227</v>
      </c>
      <c r="H25" s="28" t="s">
        <v>3228</v>
      </c>
      <c r="I25" s="28" t="s">
        <v>3229</v>
      </c>
      <c r="J25" s="19" t="s">
        <v>31</v>
      </c>
      <c r="K25" s="28" t="s">
        <v>3230</v>
      </c>
    </row>
    <row r="26" spans="1:11" ht="19.2" x14ac:dyDescent="0.3">
      <c r="A26" s="41"/>
      <c r="B26" s="39"/>
      <c r="C26" s="38"/>
      <c r="D26" s="17" t="s">
        <v>3231</v>
      </c>
      <c r="E26" s="28" t="s">
        <v>3232</v>
      </c>
      <c r="F26" s="28" t="s">
        <v>3096</v>
      </c>
      <c r="G26" s="28" t="s">
        <v>3233</v>
      </c>
      <c r="H26" s="28" t="s">
        <v>3234</v>
      </c>
      <c r="I26" s="28" t="s">
        <v>3235</v>
      </c>
      <c r="J26" s="19" t="s">
        <v>31</v>
      </c>
      <c r="K26" s="28" t="s">
        <v>3236</v>
      </c>
    </row>
    <row r="27" spans="1:11" ht="19.2" x14ac:dyDescent="0.3">
      <c r="A27" s="41"/>
      <c r="B27" s="39" t="s">
        <v>3237</v>
      </c>
      <c r="C27" s="40" t="s">
        <v>3238</v>
      </c>
      <c r="D27" s="17" t="s">
        <v>3239</v>
      </c>
      <c r="E27" s="28" t="s">
        <v>3240</v>
      </c>
      <c r="F27" s="28" t="s">
        <v>3096</v>
      </c>
      <c r="G27" s="28" t="s">
        <v>3241</v>
      </c>
      <c r="H27" s="28" t="s">
        <v>3242</v>
      </c>
      <c r="I27" s="28" t="s">
        <v>3243</v>
      </c>
      <c r="J27" s="19" t="s">
        <v>23</v>
      </c>
      <c r="K27" s="28" t="s">
        <v>3244</v>
      </c>
    </row>
    <row r="28" spans="1:11" ht="19.2" x14ac:dyDescent="0.3">
      <c r="A28" s="41"/>
      <c r="B28" s="39"/>
      <c r="C28" s="40"/>
      <c r="D28" s="17" t="s">
        <v>3245</v>
      </c>
      <c r="E28" s="28" t="s">
        <v>3246</v>
      </c>
      <c r="F28" s="28" t="s">
        <v>3096</v>
      </c>
      <c r="G28" s="28" t="s">
        <v>3247</v>
      </c>
      <c r="H28" s="28" t="s">
        <v>3248</v>
      </c>
      <c r="I28" s="28" t="s">
        <v>3249</v>
      </c>
      <c r="J28" s="19" t="s">
        <v>23</v>
      </c>
      <c r="K28" s="28" t="s">
        <v>3250</v>
      </c>
    </row>
    <row r="29" spans="1:11" ht="19.2" x14ac:dyDescent="0.3">
      <c r="A29" s="41"/>
      <c r="B29" s="39"/>
      <c r="C29" s="40"/>
      <c r="D29" s="17" t="s">
        <v>3251</v>
      </c>
      <c r="E29" s="28" t="s">
        <v>3252</v>
      </c>
      <c r="F29" s="28" t="s">
        <v>3083</v>
      </c>
      <c r="G29" s="28" t="s">
        <v>3253</v>
      </c>
      <c r="H29" s="28" t="s">
        <v>3254</v>
      </c>
      <c r="I29" s="28" t="s">
        <v>3255</v>
      </c>
      <c r="J29" s="19" t="s">
        <v>193</v>
      </c>
      <c r="K29" s="28" t="s">
        <v>3256</v>
      </c>
    </row>
    <row r="30" spans="1:11" ht="19.2" x14ac:dyDescent="0.3">
      <c r="A30" s="41"/>
      <c r="B30" s="39"/>
      <c r="C30" s="40"/>
      <c r="D30" s="17" t="s">
        <v>3257</v>
      </c>
      <c r="E30" s="28" t="s">
        <v>3258</v>
      </c>
      <c r="F30" s="28" t="s">
        <v>3083</v>
      </c>
      <c r="G30" s="28" t="s">
        <v>3259</v>
      </c>
      <c r="H30" s="28" t="s">
        <v>3260</v>
      </c>
      <c r="I30" s="28" t="s">
        <v>3261</v>
      </c>
      <c r="J30" s="19" t="s">
        <v>23</v>
      </c>
      <c r="K30" s="28" t="s">
        <v>3262</v>
      </c>
    </row>
    <row r="31" spans="1:11" ht="19.2" x14ac:dyDescent="0.3">
      <c r="A31" s="41"/>
      <c r="B31" s="39"/>
      <c r="C31" s="40"/>
      <c r="D31" s="17" t="s">
        <v>3263</v>
      </c>
      <c r="E31" s="28" t="s">
        <v>3264</v>
      </c>
      <c r="F31" s="28" t="s">
        <v>3083</v>
      </c>
      <c r="G31" s="28" t="s">
        <v>3265</v>
      </c>
      <c r="H31" s="28" t="s">
        <v>3266</v>
      </c>
      <c r="I31" s="28" t="s">
        <v>3267</v>
      </c>
      <c r="J31" s="19" t="s">
        <v>23</v>
      </c>
      <c r="K31" s="28" t="s">
        <v>3268</v>
      </c>
    </row>
    <row r="32" spans="1:11" ht="19.2" x14ac:dyDescent="0.3">
      <c r="A32" s="41"/>
      <c r="B32" s="39"/>
      <c r="C32" s="38" t="s">
        <v>3269</v>
      </c>
      <c r="D32" s="17" t="s">
        <v>3270</v>
      </c>
      <c r="E32" s="28" t="s">
        <v>3271</v>
      </c>
      <c r="F32" s="28" t="s">
        <v>3083</v>
      </c>
      <c r="G32" s="28" t="s">
        <v>3272</v>
      </c>
      <c r="H32" s="28" t="s">
        <v>3273</v>
      </c>
      <c r="I32" s="28" t="s">
        <v>3274</v>
      </c>
      <c r="J32" s="19" t="s">
        <v>23</v>
      </c>
      <c r="K32" s="28" t="s">
        <v>3275</v>
      </c>
    </row>
    <row r="33" spans="1:11" ht="19.2" x14ac:dyDescent="0.3">
      <c r="A33" s="41"/>
      <c r="B33" s="39"/>
      <c r="C33" s="38"/>
      <c r="D33" s="17" t="s">
        <v>3276</v>
      </c>
      <c r="E33" s="28" t="s">
        <v>3277</v>
      </c>
      <c r="F33" s="28" t="s">
        <v>3083</v>
      </c>
      <c r="G33" s="28" t="s">
        <v>3278</v>
      </c>
      <c r="H33" s="28" t="s">
        <v>3279</v>
      </c>
      <c r="I33" s="28" t="s">
        <v>3280</v>
      </c>
      <c r="J33" s="19" t="s">
        <v>23</v>
      </c>
      <c r="K33" s="28" t="s">
        <v>3281</v>
      </c>
    </row>
    <row r="34" spans="1:11" ht="19.2" x14ac:dyDescent="0.3">
      <c r="A34" s="41"/>
      <c r="B34" s="39"/>
      <c r="C34" s="38"/>
      <c r="D34" s="17" t="s">
        <v>3282</v>
      </c>
      <c r="E34" s="28" t="s">
        <v>3283</v>
      </c>
      <c r="F34" s="28" t="s">
        <v>3083</v>
      </c>
      <c r="G34" s="28" t="s">
        <v>3284</v>
      </c>
      <c r="H34" s="28" t="s">
        <v>3285</v>
      </c>
      <c r="I34" s="28" t="s">
        <v>3286</v>
      </c>
      <c r="J34" s="19" t="s">
        <v>23</v>
      </c>
      <c r="K34" s="28" t="s">
        <v>3287</v>
      </c>
    </row>
    <row r="35" spans="1:11" ht="19.2" x14ac:dyDescent="0.3">
      <c r="A35" s="41"/>
      <c r="B35" s="39"/>
      <c r="C35" s="38"/>
      <c r="D35" s="17" t="s">
        <v>3288</v>
      </c>
      <c r="E35" s="28" t="s">
        <v>3289</v>
      </c>
      <c r="F35" s="28" t="s">
        <v>3083</v>
      </c>
      <c r="G35" s="28" t="s">
        <v>3290</v>
      </c>
      <c r="H35" s="28" t="s">
        <v>3291</v>
      </c>
      <c r="I35" s="28" t="s">
        <v>3292</v>
      </c>
      <c r="J35" s="19" t="s">
        <v>23</v>
      </c>
      <c r="K35" s="28" t="s">
        <v>3293</v>
      </c>
    </row>
    <row r="36" spans="1:11" ht="19.2" x14ac:dyDescent="0.3">
      <c r="A36" s="41"/>
      <c r="B36" s="39"/>
      <c r="C36" s="38"/>
      <c r="D36" s="17" t="s">
        <v>3294</v>
      </c>
      <c r="E36" s="28" t="s">
        <v>3295</v>
      </c>
      <c r="F36" s="28" t="s">
        <v>3083</v>
      </c>
      <c r="G36" s="28" t="s">
        <v>3296</v>
      </c>
      <c r="H36" s="28" t="s">
        <v>3297</v>
      </c>
      <c r="I36" s="28" t="s">
        <v>3298</v>
      </c>
      <c r="J36" s="19" t="s">
        <v>23</v>
      </c>
      <c r="K36" s="28" t="s">
        <v>3299</v>
      </c>
    </row>
    <row r="37" spans="1:11" ht="19.2" x14ac:dyDescent="0.3">
      <c r="A37" s="41"/>
      <c r="B37" s="39"/>
      <c r="C37" s="38" t="s">
        <v>3300</v>
      </c>
      <c r="D37" s="17" t="s">
        <v>3301</v>
      </c>
      <c r="E37" s="28" t="s">
        <v>3302</v>
      </c>
      <c r="F37" s="28" t="s">
        <v>3083</v>
      </c>
      <c r="G37" s="28" t="s">
        <v>3303</v>
      </c>
      <c r="H37" s="28" t="s">
        <v>3304</v>
      </c>
      <c r="I37" s="28" t="s">
        <v>3305</v>
      </c>
      <c r="J37" s="19" t="s">
        <v>31</v>
      </c>
      <c r="K37" s="28" t="s">
        <v>3306</v>
      </c>
    </row>
    <row r="38" spans="1:11" ht="19.2" x14ac:dyDescent="0.3">
      <c r="A38" s="41"/>
      <c r="B38" s="39"/>
      <c r="C38" s="38"/>
      <c r="D38" s="17" t="s">
        <v>3307</v>
      </c>
      <c r="E38" s="28" t="s">
        <v>3308</v>
      </c>
      <c r="F38" s="28" t="s">
        <v>3083</v>
      </c>
      <c r="G38" s="28" t="s">
        <v>3309</v>
      </c>
      <c r="H38" s="28" t="s">
        <v>3310</v>
      </c>
      <c r="I38" s="28" t="s">
        <v>3311</v>
      </c>
      <c r="J38" s="19" t="s">
        <v>31</v>
      </c>
      <c r="K38" s="28" t="s">
        <v>3312</v>
      </c>
    </row>
    <row r="39" spans="1:11" ht="19.2" x14ac:dyDescent="0.3">
      <c r="A39" s="41"/>
      <c r="B39" s="39"/>
      <c r="C39" s="38"/>
      <c r="D39" s="17" t="s">
        <v>3313</v>
      </c>
      <c r="E39" s="28" t="s">
        <v>3314</v>
      </c>
      <c r="F39" s="28" t="s">
        <v>3083</v>
      </c>
      <c r="G39" s="28" t="s">
        <v>3315</v>
      </c>
      <c r="H39" s="28" t="s">
        <v>3316</v>
      </c>
      <c r="I39" s="28" t="s">
        <v>3317</v>
      </c>
      <c r="J39" s="19" t="s">
        <v>31</v>
      </c>
      <c r="K39" s="28" t="s">
        <v>3318</v>
      </c>
    </row>
    <row r="40" spans="1:11" ht="19.2" x14ac:dyDescent="0.3">
      <c r="A40" s="41"/>
      <c r="B40" s="39"/>
      <c r="C40" s="38"/>
      <c r="D40" s="17" t="s">
        <v>3319</v>
      </c>
      <c r="E40" s="28" t="s">
        <v>3320</v>
      </c>
      <c r="F40" s="28" t="s">
        <v>3083</v>
      </c>
      <c r="G40" s="28" t="s">
        <v>3321</v>
      </c>
      <c r="H40" s="28" t="s">
        <v>3322</v>
      </c>
      <c r="I40" s="28" t="s">
        <v>3323</v>
      </c>
      <c r="J40" s="19" t="s">
        <v>193</v>
      </c>
      <c r="K40" s="28" t="s">
        <v>3324</v>
      </c>
    </row>
    <row r="41" spans="1:11" ht="19.2" x14ac:dyDescent="0.3">
      <c r="A41" s="41"/>
      <c r="B41" s="39"/>
      <c r="C41" s="38"/>
      <c r="D41" s="17" t="s">
        <v>3325</v>
      </c>
      <c r="E41" s="28" t="s">
        <v>3326</v>
      </c>
      <c r="F41" s="28" t="s">
        <v>3083</v>
      </c>
      <c r="G41" s="28" t="s">
        <v>3327</v>
      </c>
      <c r="H41" s="28" t="s">
        <v>3328</v>
      </c>
      <c r="I41" s="28" t="s">
        <v>3329</v>
      </c>
      <c r="J41" s="19" t="s">
        <v>31</v>
      </c>
      <c r="K41" s="28" t="s">
        <v>3330</v>
      </c>
    </row>
    <row r="42" spans="1:11" ht="19.2" x14ac:dyDescent="0.3">
      <c r="A42" s="41"/>
      <c r="B42" s="39"/>
      <c r="C42" s="38" t="s">
        <v>3331</v>
      </c>
      <c r="D42" s="17" t="s">
        <v>3332</v>
      </c>
      <c r="E42" s="28" t="s">
        <v>3333</v>
      </c>
      <c r="F42" s="28" t="s">
        <v>3083</v>
      </c>
      <c r="G42" s="28" t="s">
        <v>3334</v>
      </c>
      <c r="H42" s="28" t="s">
        <v>3335</v>
      </c>
      <c r="I42" s="28" t="s">
        <v>3336</v>
      </c>
      <c r="J42" s="19" t="s">
        <v>23</v>
      </c>
      <c r="K42" s="28" t="s">
        <v>3337</v>
      </c>
    </row>
    <row r="43" spans="1:11" ht="19.2" x14ac:dyDescent="0.3">
      <c r="A43" s="41"/>
      <c r="B43" s="39"/>
      <c r="C43" s="38"/>
      <c r="D43" s="17" t="s">
        <v>3338</v>
      </c>
      <c r="E43" s="28" t="s">
        <v>3339</v>
      </c>
      <c r="F43" s="28" t="s">
        <v>3083</v>
      </c>
      <c r="G43" s="28" t="s">
        <v>3340</v>
      </c>
      <c r="H43" s="28" t="s">
        <v>3341</v>
      </c>
      <c r="I43" s="28" t="s">
        <v>3342</v>
      </c>
      <c r="J43" s="19" t="s">
        <v>23</v>
      </c>
      <c r="K43" s="28" t="s">
        <v>3343</v>
      </c>
    </row>
    <row r="44" spans="1:11" ht="19.2" x14ac:dyDescent="0.3">
      <c r="A44" s="41"/>
      <c r="B44" s="39"/>
      <c r="C44" s="38"/>
      <c r="D44" s="17" t="s">
        <v>3344</v>
      </c>
      <c r="E44" s="28" t="s">
        <v>3345</v>
      </c>
      <c r="F44" s="28" t="s">
        <v>3083</v>
      </c>
      <c r="G44" s="28" t="s">
        <v>3265</v>
      </c>
      <c r="H44" s="28" t="s">
        <v>3346</v>
      </c>
      <c r="I44" s="28" t="s">
        <v>3347</v>
      </c>
      <c r="J44" s="19" t="s">
        <v>23</v>
      </c>
      <c r="K44" s="28" t="s">
        <v>3348</v>
      </c>
    </row>
    <row r="45" spans="1:11" ht="19.2" x14ac:dyDescent="0.3">
      <c r="A45" s="41"/>
      <c r="B45" s="39"/>
      <c r="C45" s="38"/>
      <c r="D45" s="17" t="s">
        <v>3349</v>
      </c>
      <c r="E45" s="28" t="s">
        <v>3350</v>
      </c>
      <c r="F45" s="28" t="s">
        <v>3083</v>
      </c>
      <c r="G45" s="28" t="s">
        <v>3351</v>
      </c>
      <c r="H45" s="28" t="s">
        <v>3352</v>
      </c>
      <c r="I45" s="28" t="s">
        <v>3353</v>
      </c>
      <c r="J45" s="19" t="s">
        <v>23</v>
      </c>
      <c r="K45" s="28" t="s">
        <v>3354</v>
      </c>
    </row>
    <row r="46" spans="1:11" ht="19.2" x14ac:dyDescent="0.3">
      <c r="A46" s="41"/>
      <c r="B46" s="39"/>
      <c r="C46" s="38"/>
      <c r="D46" s="17" t="s">
        <v>3355</v>
      </c>
      <c r="E46" s="28" t="s">
        <v>3356</v>
      </c>
      <c r="F46" s="28" t="s">
        <v>3096</v>
      </c>
      <c r="G46" s="28" t="s">
        <v>3357</v>
      </c>
      <c r="H46" s="28" t="s">
        <v>3358</v>
      </c>
      <c r="I46" s="28" t="s">
        <v>3359</v>
      </c>
      <c r="J46" s="19" t="s">
        <v>23</v>
      </c>
      <c r="K46" s="28" t="s">
        <v>3360</v>
      </c>
    </row>
    <row r="47" spans="1:11" ht="19.2" x14ac:dyDescent="0.3">
      <c r="A47" s="41"/>
      <c r="B47" s="39"/>
      <c r="C47" s="38" t="s">
        <v>3361</v>
      </c>
      <c r="D47" s="17" t="s">
        <v>3362</v>
      </c>
      <c r="E47" s="28" t="s">
        <v>3363</v>
      </c>
      <c r="F47" s="28" t="s">
        <v>3083</v>
      </c>
      <c r="G47" s="28" t="s">
        <v>3364</v>
      </c>
      <c r="H47" s="28" t="s">
        <v>3365</v>
      </c>
      <c r="I47" s="28" t="s">
        <v>3366</v>
      </c>
      <c r="J47" s="19" t="s">
        <v>23</v>
      </c>
      <c r="K47" s="28" t="s">
        <v>3367</v>
      </c>
    </row>
    <row r="48" spans="1:11" ht="19.2" x14ac:dyDescent="0.3">
      <c r="A48" s="41"/>
      <c r="B48" s="39"/>
      <c r="C48" s="38"/>
      <c r="D48" s="17" t="s">
        <v>3368</v>
      </c>
      <c r="E48" s="28" t="s">
        <v>3369</v>
      </c>
      <c r="F48" s="28" t="s">
        <v>3083</v>
      </c>
      <c r="G48" s="28" t="s">
        <v>3370</v>
      </c>
      <c r="H48" s="28" t="s">
        <v>3371</v>
      </c>
      <c r="I48" s="28" t="s">
        <v>3372</v>
      </c>
      <c r="J48" s="19" t="s">
        <v>23</v>
      </c>
      <c r="K48" s="28" t="s">
        <v>3373</v>
      </c>
    </row>
    <row r="49" spans="1:11" ht="19.2" x14ac:dyDescent="0.3">
      <c r="A49" s="41"/>
      <c r="B49" s="39"/>
      <c r="C49" s="38"/>
      <c r="D49" s="17" t="s">
        <v>3374</v>
      </c>
      <c r="E49" s="28" t="s">
        <v>3375</v>
      </c>
      <c r="F49" s="28" t="s">
        <v>3083</v>
      </c>
      <c r="G49" s="28" t="s">
        <v>3376</v>
      </c>
      <c r="H49" s="28" t="s">
        <v>3377</v>
      </c>
      <c r="I49" s="28" t="s">
        <v>3378</v>
      </c>
      <c r="J49" s="19" t="s">
        <v>23</v>
      </c>
      <c r="K49" s="28" t="s">
        <v>3379</v>
      </c>
    </row>
    <row r="50" spans="1:11" ht="19.2" x14ac:dyDescent="0.3">
      <c r="A50" s="41"/>
      <c r="B50" s="39"/>
      <c r="C50" s="38"/>
      <c r="D50" s="17" t="s">
        <v>3380</v>
      </c>
      <c r="E50" s="28" t="s">
        <v>3381</v>
      </c>
      <c r="F50" s="28" t="s">
        <v>3083</v>
      </c>
      <c r="G50" s="28" t="s">
        <v>3382</v>
      </c>
      <c r="H50" s="28" t="s">
        <v>3383</v>
      </c>
      <c r="I50" s="28" t="s">
        <v>3384</v>
      </c>
      <c r="J50" s="19" t="s">
        <v>23</v>
      </c>
      <c r="K50" s="28" t="s">
        <v>3385</v>
      </c>
    </row>
    <row r="51" spans="1:11" ht="19.2" x14ac:dyDescent="0.3">
      <c r="A51" s="41"/>
      <c r="B51" s="39"/>
      <c r="C51" s="38"/>
      <c r="D51" s="17" t="s">
        <v>3386</v>
      </c>
      <c r="E51" s="28" t="s">
        <v>3387</v>
      </c>
      <c r="F51" s="28" t="s">
        <v>3083</v>
      </c>
      <c r="G51" s="28" t="s">
        <v>3388</v>
      </c>
      <c r="H51" s="28" t="s">
        <v>3389</v>
      </c>
      <c r="I51" s="28" t="s">
        <v>3390</v>
      </c>
      <c r="J51" s="19" t="s">
        <v>23</v>
      </c>
      <c r="K51" s="28" t="s">
        <v>3391</v>
      </c>
    </row>
    <row r="52" spans="1:11" ht="19.2" x14ac:dyDescent="0.3">
      <c r="A52" s="41"/>
      <c r="B52" s="39"/>
      <c r="C52" s="38" t="s">
        <v>3392</v>
      </c>
      <c r="D52" s="17" t="s">
        <v>3393</v>
      </c>
      <c r="E52" s="28" t="s">
        <v>3394</v>
      </c>
      <c r="F52" s="28" t="s">
        <v>3083</v>
      </c>
      <c r="G52" s="28" t="s">
        <v>3395</v>
      </c>
      <c r="H52" s="28" t="s">
        <v>3396</v>
      </c>
      <c r="I52" s="28" t="s">
        <v>3397</v>
      </c>
      <c r="J52" s="19" t="s">
        <v>23</v>
      </c>
      <c r="K52" s="28" t="s">
        <v>3398</v>
      </c>
    </row>
    <row r="53" spans="1:11" ht="19.2" x14ac:dyDescent="0.3">
      <c r="A53" s="41"/>
      <c r="B53" s="39"/>
      <c r="C53" s="38"/>
      <c r="D53" s="17" t="s">
        <v>3399</v>
      </c>
      <c r="E53" s="28" t="s">
        <v>3400</v>
      </c>
      <c r="F53" s="28" t="s">
        <v>3083</v>
      </c>
      <c r="G53" s="28" t="s">
        <v>3401</v>
      </c>
      <c r="H53" s="28" t="s">
        <v>3402</v>
      </c>
      <c r="I53" s="28" t="s">
        <v>3403</v>
      </c>
      <c r="J53" s="19" t="s">
        <v>23</v>
      </c>
      <c r="K53" s="28" t="s">
        <v>3404</v>
      </c>
    </row>
    <row r="54" spans="1:11" ht="19.2" x14ac:dyDescent="0.3">
      <c r="A54" s="41"/>
      <c r="B54" s="39"/>
      <c r="C54" s="38"/>
      <c r="D54" s="17" t="s">
        <v>3405</v>
      </c>
      <c r="E54" s="28" t="s">
        <v>3406</v>
      </c>
      <c r="F54" s="28" t="s">
        <v>3083</v>
      </c>
      <c r="G54" s="28" t="s">
        <v>3407</v>
      </c>
      <c r="H54" s="28" t="s">
        <v>3408</v>
      </c>
      <c r="I54" s="28" t="s">
        <v>3409</v>
      </c>
      <c r="J54" s="19" t="s">
        <v>23</v>
      </c>
      <c r="K54" s="28" t="s">
        <v>3410</v>
      </c>
    </row>
    <row r="55" spans="1:11" ht="19.2" x14ac:dyDescent="0.3">
      <c r="A55" s="41"/>
      <c r="B55" s="39"/>
      <c r="C55" s="38"/>
      <c r="D55" s="17" t="s">
        <v>3411</v>
      </c>
      <c r="E55" s="28" t="s">
        <v>3412</v>
      </c>
      <c r="F55" s="28" t="s">
        <v>3083</v>
      </c>
      <c r="G55" s="28" t="s">
        <v>3413</v>
      </c>
      <c r="H55" s="28" t="s">
        <v>3414</v>
      </c>
      <c r="I55" s="28" t="s">
        <v>3415</v>
      </c>
      <c r="J55" s="19" t="s">
        <v>23</v>
      </c>
      <c r="K55" s="28" t="s">
        <v>3416</v>
      </c>
    </row>
    <row r="56" spans="1:11" ht="19.2" x14ac:dyDescent="0.3">
      <c r="A56" s="41"/>
      <c r="B56" s="39"/>
      <c r="C56" s="38"/>
      <c r="D56" s="17" t="s">
        <v>3417</v>
      </c>
      <c r="E56" s="28" t="s">
        <v>3418</v>
      </c>
      <c r="F56" s="28" t="s">
        <v>3083</v>
      </c>
      <c r="G56" s="28" t="s">
        <v>3419</v>
      </c>
      <c r="H56" s="28" t="s">
        <v>3420</v>
      </c>
      <c r="I56" s="28" t="s">
        <v>3421</v>
      </c>
      <c r="J56" s="19" t="s">
        <v>23</v>
      </c>
      <c r="K56" s="28" t="s">
        <v>3422</v>
      </c>
    </row>
    <row r="57" spans="1:11" ht="19.2" x14ac:dyDescent="0.3">
      <c r="A57" s="41"/>
      <c r="B57" s="39" t="s">
        <v>3423</v>
      </c>
      <c r="C57" s="40" t="s">
        <v>3424</v>
      </c>
      <c r="D57" s="17" t="s">
        <v>3425</v>
      </c>
      <c r="E57" s="28" t="s">
        <v>3426</v>
      </c>
      <c r="F57" s="28" t="s">
        <v>3083</v>
      </c>
      <c r="G57" s="28" t="s">
        <v>3427</v>
      </c>
      <c r="H57" s="28" t="s">
        <v>3428</v>
      </c>
      <c r="I57" s="28" t="s">
        <v>3429</v>
      </c>
      <c r="J57" s="19" t="s">
        <v>23</v>
      </c>
      <c r="K57" s="28" t="s">
        <v>3430</v>
      </c>
    </row>
    <row r="58" spans="1:11" ht="19.2" x14ac:dyDescent="0.3">
      <c r="A58" s="41"/>
      <c r="B58" s="39"/>
      <c r="C58" s="40"/>
      <c r="D58" s="17" t="s">
        <v>3431</v>
      </c>
      <c r="E58" s="28" t="s">
        <v>3432</v>
      </c>
      <c r="F58" s="28" t="s">
        <v>3083</v>
      </c>
      <c r="G58" s="28" t="s">
        <v>3433</v>
      </c>
      <c r="H58" s="28" t="s">
        <v>3434</v>
      </c>
      <c r="I58" s="28" t="s">
        <v>3435</v>
      </c>
      <c r="J58" s="19" t="s">
        <v>31</v>
      </c>
      <c r="K58" s="28" t="s">
        <v>3436</v>
      </c>
    </row>
    <row r="59" spans="1:11" ht="19.2" x14ac:dyDescent="0.3">
      <c r="A59" s="41"/>
      <c r="B59" s="39"/>
      <c r="C59" s="40"/>
      <c r="D59" s="17" t="s">
        <v>3437</v>
      </c>
      <c r="E59" s="28" t="s">
        <v>3438</v>
      </c>
      <c r="F59" s="28" t="s">
        <v>3083</v>
      </c>
      <c r="G59" s="28" t="s">
        <v>3439</v>
      </c>
      <c r="H59" s="28" t="s">
        <v>3440</v>
      </c>
      <c r="I59" s="28" t="s">
        <v>3441</v>
      </c>
      <c r="J59" s="19" t="s">
        <v>23</v>
      </c>
      <c r="K59" s="28" t="s">
        <v>3442</v>
      </c>
    </row>
    <row r="60" spans="1:11" ht="19.2" x14ac:dyDescent="0.3">
      <c r="A60" s="41"/>
      <c r="B60" s="39"/>
      <c r="C60" s="40"/>
      <c r="D60" s="17" t="s">
        <v>3443</v>
      </c>
      <c r="E60" s="28" t="s">
        <v>3444</v>
      </c>
      <c r="F60" s="28" t="s">
        <v>3096</v>
      </c>
      <c r="G60" s="28" t="s">
        <v>3445</v>
      </c>
      <c r="H60" s="28" t="s">
        <v>3446</v>
      </c>
      <c r="I60" s="28" t="s">
        <v>3447</v>
      </c>
      <c r="J60" s="19" t="s">
        <v>23</v>
      </c>
      <c r="K60" s="28" t="s">
        <v>3448</v>
      </c>
    </row>
    <row r="61" spans="1:11" ht="19.2" x14ac:dyDescent="0.3">
      <c r="A61" s="41"/>
      <c r="B61" s="39"/>
      <c r="C61" s="40"/>
      <c r="D61" s="17" t="s">
        <v>3449</v>
      </c>
      <c r="E61" s="28" t="s">
        <v>3450</v>
      </c>
      <c r="F61" s="28" t="s">
        <v>3083</v>
      </c>
      <c r="G61" s="28" t="s">
        <v>3451</v>
      </c>
      <c r="H61" s="28" t="s">
        <v>3452</v>
      </c>
      <c r="I61" s="28" t="s">
        <v>3453</v>
      </c>
      <c r="J61" s="19" t="s">
        <v>23</v>
      </c>
      <c r="K61" s="28" t="s">
        <v>3454</v>
      </c>
    </row>
    <row r="62" spans="1:11" ht="19.2" x14ac:dyDescent="0.3">
      <c r="A62" s="41"/>
      <c r="B62" s="39"/>
      <c r="C62" s="38" t="s">
        <v>3455</v>
      </c>
      <c r="D62" s="17" t="s">
        <v>3456</v>
      </c>
      <c r="E62" s="28" t="s">
        <v>3457</v>
      </c>
      <c r="F62" s="28" t="s">
        <v>3096</v>
      </c>
      <c r="G62" s="28" t="s">
        <v>3458</v>
      </c>
      <c r="H62" s="28" t="s">
        <v>3459</v>
      </c>
      <c r="I62" s="28" t="s">
        <v>3460</v>
      </c>
      <c r="J62" s="19" t="s">
        <v>31</v>
      </c>
      <c r="K62" s="28" t="s">
        <v>3461</v>
      </c>
    </row>
    <row r="63" spans="1:11" ht="19.2" x14ac:dyDescent="0.3">
      <c r="A63" s="41"/>
      <c r="B63" s="39"/>
      <c r="C63" s="38"/>
      <c r="D63" s="17" t="s">
        <v>3462</v>
      </c>
      <c r="E63" s="28" t="s">
        <v>3463</v>
      </c>
      <c r="F63" s="28" t="s">
        <v>3083</v>
      </c>
      <c r="G63" s="28" t="s">
        <v>3464</v>
      </c>
      <c r="H63" s="28" t="s">
        <v>3465</v>
      </c>
      <c r="I63" s="28" t="s">
        <v>3466</v>
      </c>
      <c r="J63" s="19" t="s">
        <v>31</v>
      </c>
      <c r="K63" s="28" t="s">
        <v>3467</v>
      </c>
    </row>
    <row r="64" spans="1:11" ht="19.2" x14ac:dyDescent="0.3">
      <c r="A64" s="41"/>
      <c r="B64" s="39"/>
      <c r="C64" s="38"/>
      <c r="D64" s="17" t="s">
        <v>3468</v>
      </c>
      <c r="E64" s="28" t="s">
        <v>3469</v>
      </c>
      <c r="F64" s="28" t="s">
        <v>3096</v>
      </c>
      <c r="G64" s="28" t="s">
        <v>3470</v>
      </c>
      <c r="H64" s="28" t="s">
        <v>3471</v>
      </c>
      <c r="I64" s="28" t="s">
        <v>3472</v>
      </c>
      <c r="J64" s="19" t="s">
        <v>23</v>
      </c>
      <c r="K64" s="28" t="s">
        <v>3473</v>
      </c>
    </row>
    <row r="65" spans="1:11" ht="19.2" x14ac:dyDescent="0.3">
      <c r="A65" s="41"/>
      <c r="B65" s="39"/>
      <c r="C65" s="38"/>
      <c r="D65" s="17" t="s">
        <v>3474</v>
      </c>
      <c r="E65" s="28" t="s">
        <v>3475</v>
      </c>
      <c r="F65" s="28" t="s">
        <v>3096</v>
      </c>
      <c r="G65" s="28" t="s">
        <v>3476</v>
      </c>
      <c r="H65" s="28" t="s">
        <v>3477</v>
      </c>
      <c r="I65" s="28" t="s">
        <v>3478</v>
      </c>
      <c r="J65" s="19" t="s">
        <v>23</v>
      </c>
      <c r="K65" s="28" t="s">
        <v>3479</v>
      </c>
    </row>
    <row r="66" spans="1:11" ht="19.2" x14ac:dyDescent="0.3">
      <c r="A66" s="41"/>
      <c r="B66" s="39"/>
      <c r="C66" s="38"/>
      <c r="D66" s="17" t="s">
        <v>3480</v>
      </c>
      <c r="E66" s="28" t="s">
        <v>3481</v>
      </c>
      <c r="F66" s="28" t="s">
        <v>3083</v>
      </c>
      <c r="G66" s="28" t="s">
        <v>3482</v>
      </c>
      <c r="H66" s="28" t="s">
        <v>3483</v>
      </c>
      <c r="I66" s="28" t="s">
        <v>3484</v>
      </c>
      <c r="J66" s="19" t="s">
        <v>23</v>
      </c>
      <c r="K66" s="28" t="s">
        <v>3485</v>
      </c>
    </row>
    <row r="67" spans="1:11" ht="19.2" x14ac:dyDescent="0.3">
      <c r="A67" s="41"/>
      <c r="B67" s="39"/>
      <c r="C67" s="38" t="s">
        <v>3486</v>
      </c>
      <c r="D67" s="17" t="s">
        <v>3487</v>
      </c>
      <c r="E67" s="28" t="s">
        <v>3488</v>
      </c>
      <c r="F67" s="28" t="s">
        <v>3083</v>
      </c>
      <c r="G67" s="28" t="s">
        <v>3489</v>
      </c>
      <c r="H67" s="28" t="s">
        <v>3490</v>
      </c>
      <c r="I67" s="28" t="s">
        <v>3490</v>
      </c>
      <c r="J67" s="19" t="s">
        <v>23</v>
      </c>
      <c r="K67" s="28" t="s">
        <v>3491</v>
      </c>
    </row>
    <row r="68" spans="1:11" ht="19.2" x14ac:dyDescent="0.3">
      <c r="A68" s="41"/>
      <c r="B68" s="39"/>
      <c r="C68" s="38"/>
      <c r="D68" s="17" t="s">
        <v>3492</v>
      </c>
      <c r="E68" s="28" t="s">
        <v>3493</v>
      </c>
      <c r="F68" s="28" t="s">
        <v>3083</v>
      </c>
      <c r="G68" s="28" t="s">
        <v>3494</v>
      </c>
      <c r="H68" s="28" t="s">
        <v>3495</v>
      </c>
      <c r="I68" s="28" t="s">
        <v>3496</v>
      </c>
      <c r="J68" s="19" t="s">
        <v>23</v>
      </c>
      <c r="K68" s="28" t="s">
        <v>3497</v>
      </c>
    </row>
    <row r="69" spans="1:11" ht="19.2" x14ac:dyDescent="0.3">
      <c r="A69" s="41"/>
      <c r="B69" s="39"/>
      <c r="C69" s="38"/>
      <c r="D69" s="17" t="s">
        <v>3498</v>
      </c>
      <c r="E69" s="28" t="s">
        <v>3499</v>
      </c>
      <c r="F69" s="28" t="s">
        <v>3096</v>
      </c>
      <c r="G69" s="28" t="s">
        <v>3500</v>
      </c>
      <c r="H69" s="28" t="s">
        <v>3501</v>
      </c>
      <c r="I69" s="28" t="s">
        <v>3502</v>
      </c>
      <c r="J69" s="19" t="s">
        <v>23</v>
      </c>
      <c r="K69" s="28" t="s">
        <v>3503</v>
      </c>
    </row>
    <row r="70" spans="1:11" ht="19.2" x14ac:dyDescent="0.3">
      <c r="A70" s="41"/>
      <c r="B70" s="39"/>
      <c r="C70" s="38"/>
      <c r="D70" s="17" t="s">
        <v>3504</v>
      </c>
      <c r="E70" s="28" t="s">
        <v>3505</v>
      </c>
      <c r="F70" s="28" t="s">
        <v>3083</v>
      </c>
      <c r="G70" s="28" t="s">
        <v>3506</v>
      </c>
      <c r="H70" s="28" t="s">
        <v>3507</v>
      </c>
      <c r="I70" s="28" t="s">
        <v>3508</v>
      </c>
      <c r="J70" s="19" t="s">
        <v>23</v>
      </c>
      <c r="K70" s="28" t="s">
        <v>3509</v>
      </c>
    </row>
    <row r="71" spans="1:11" ht="19.2" x14ac:dyDescent="0.3">
      <c r="A71" s="41"/>
      <c r="B71" s="39"/>
      <c r="C71" s="38"/>
      <c r="D71" s="17" t="s">
        <v>3510</v>
      </c>
      <c r="E71" s="28" t="s">
        <v>3511</v>
      </c>
      <c r="F71" s="28" t="s">
        <v>3083</v>
      </c>
      <c r="G71" s="28" t="s">
        <v>3512</v>
      </c>
      <c r="H71" s="28" t="s">
        <v>3513</v>
      </c>
      <c r="I71" s="28" t="s">
        <v>3513</v>
      </c>
      <c r="J71" s="19" t="s">
        <v>23</v>
      </c>
      <c r="K71" s="28" t="s">
        <v>3514</v>
      </c>
    </row>
    <row r="72" spans="1:11" ht="19.2" x14ac:dyDescent="0.3">
      <c r="A72" s="41"/>
      <c r="B72" s="39"/>
      <c r="C72" s="38" t="s">
        <v>3515</v>
      </c>
      <c r="D72" s="17" t="s">
        <v>3516</v>
      </c>
      <c r="E72" s="28" t="s">
        <v>3517</v>
      </c>
      <c r="F72" s="28" t="s">
        <v>3096</v>
      </c>
      <c r="G72" s="28" t="s">
        <v>3518</v>
      </c>
      <c r="H72" s="28" t="s">
        <v>3519</v>
      </c>
      <c r="I72" s="28" t="s">
        <v>3520</v>
      </c>
      <c r="J72" s="19" t="s">
        <v>23</v>
      </c>
      <c r="K72" s="28" t="s">
        <v>3521</v>
      </c>
    </row>
    <row r="73" spans="1:11" ht="19.2" x14ac:dyDescent="0.3">
      <c r="A73" s="41"/>
      <c r="B73" s="39"/>
      <c r="C73" s="38"/>
      <c r="D73" s="17" t="s">
        <v>3522</v>
      </c>
      <c r="E73" s="28" t="s">
        <v>3523</v>
      </c>
      <c r="F73" s="28" t="s">
        <v>3083</v>
      </c>
      <c r="G73" s="28" t="s">
        <v>3524</v>
      </c>
      <c r="H73" s="28" t="s">
        <v>3525</v>
      </c>
      <c r="I73" s="28" t="s">
        <v>3525</v>
      </c>
      <c r="J73" s="19" t="s">
        <v>23</v>
      </c>
      <c r="K73" s="28" t="s">
        <v>3526</v>
      </c>
    </row>
    <row r="74" spans="1:11" ht="19.2" x14ac:dyDescent="0.3">
      <c r="A74" s="41"/>
      <c r="B74" s="39"/>
      <c r="C74" s="38"/>
      <c r="D74" s="17" t="s">
        <v>3527</v>
      </c>
      <c r="E74" s="28" t="s">
        <v>3528</v>
      </c>
      <c r="F74" s="28" t="s">
        <v>3083</v>
      </c>
      <c r="G74" s="28" t="s">
        <v>3529</v>
      </c>
      <c r="H74" s="28" t="s">
        <v>3530</v>
      </c>
      <c r="I74" s="28" t="s">
        <v>3531</v>
      </c>
      <c r="J74" s="19" t="s">
        <v>23</v>
      </c>
      <c r="K74" s="28" t="s">
        <v>3532</v>
      </c>
    </row>
    <row r="75" spans="1:11" ht="19.2" x14ac:dyDescent="0.3">
      <c r="A75" s="41"/>
      <c r="B75" s="39"/>
      <c r="C75" s="38"/>
      <c r="D75" s="17" t="s">
        <v>3533</v>
      </c>
      <c r="E75" s="28" t="s">
        <v>3534</v>
      </c>
      <c r="F75" s="28" t="s">
        <v>3083</v>
      </c>
      <c r="G75" s="28" t="s">
        <v>3535</v>
      </c>
      <c r="H75" s="28" t="s">
        <v>3536</v>
      </c>
      <c r="I75" s="28" t="s">
        <v>3537</v>
      </c>
      <c r="J75" s="19" t="s">
        <v>23</v>
      </c>
      <c r="K75" s="28" t="s">
        <v>3538</v>
      </c>
    </row>
    <row r="76" spans="1:11" ht="19.2" x14ac:dyDescent="0.3">
      <c r="A76" s="41"/>
      <c r="B76" s="39"/>
      <c r="C76" s="38"/>
      <c r="D76" s="17" t="s">
        <v>3539</v>
      </c>
      <c r="E76" s="28" t="s">
        <v>3540</v>
      </c>
      <c r="F76" s="28" t="s">
        <v>3083</v>
      </c>
      <c r="G76" s="28" t="s">
        <v>3541</v>
      </c>
      <c r="H76" s="28" t="s">
        <v>3542</v>
      </c>
      <c r="I76" s="28" t="s">
        <v>3543</v>
      </c>
      <c r="J76" s="19" t="s">
        <v>23</v>
      </c>
      <c r="K76" s="28" t="s">
        <v>3544</v>
      </c>
    </row>
    <row r="77" spans="1:11" ht="19.2" x14ac:dyDescent="0.3">
      <c r="A77" s="41"/>
      <c r="B77" s="39"/>
      <c r="C77" s="38" t="s">
        <v>3545</v>
      </c>
      <c r="D77" s="17" t="s">
        <v>3546</v>
      </c>
      <c r="E77" s="28" t="s">
        <v>3547</v>
      </c>
      <c r="F77" s="28" t="s">
        <v>3083</v>
      </c>
      <c r="G77" s="28" t="s">
        <v>3548</v>
      </c>
      <c r="H77" s="28" t="s">
        <v>3549</v>
      </c>
      <c r="I77" s="28" t="s">
        <v>3550</v>
      </c>
      <c r="J77" s="19" t="s">
        <v>23</v>
      </c>
      <c r="K77" s="28" t="s">
        <v>3551</v>
      </c>
    </row>
    <row r="78" spans="1:11" ht="19.2" x14ac:dyDescent="0.3">
      <c r="A78" s="41"/>
      <c r="B78" s="39"/>
      <c r="C78" s="38"/>
      <c r="D78" s="17" t="s">
        <v>3552</v>
      </c>
      <c r="E78" s="28" t="s">
        <v>3553</v>
      </c>
      <c r="F78" s="28" t="s">
        <v>3083</v>
      </c>
      <c r="G78" s="28" t="s">
        <v>3554</v>
      </c>
      <c r="H78" s="28" t="s">
        <v>3555</v>
      </c>
      <c r="I78" s="28" t="s">
        <v>3555</v>
      </c>
      <c r="J78" s="19" t="s">
        <v>23</v>
      </c>
      <c r="K78" s="28" t="s">
        <v>3556</v>
      </c>
    </row>
    <row r="79" spans="1:11" ht="19.2" x14ac:dyDescent="0.3">
      <c r="A79" s="41"/>
      <c r="B79" s="39"/>
      <c r="C79" s="38"/>
      <c r="D79" s="17" t="s">
        <v>3557</v>
      </c>
      <c r="E79" s="28" t="s">
        <v>3558</v>
      </c>
      <c r="F79" s="28" t="s">
        <v>3083</v>
      </c>
      <c r="G79" s="28" t="s">
        <v>3559</v>
      </c>
      <c r="H79" s="28" t="s">
        <v>3560</v>
      </c>
      <c r="I79" s="28" t="s">
        <v>3561</v>
      </c>
      <c r="J79" s="19" t="s">
        <v>23</v>
      </c>
      <c r="K79" s="28" t="s">
        <v>3562</v>
      </c>
    </row>
    <row r="80" spans="1:11" ht="19.2" x14ac:dyDescent="0.3">
      <c r="A80" s="41"/>
      <c r="B80" s="39"/>
      <c r="C80" s="38"/>
      <c r="D80" s="17" t="s">
        <v>3563</v>
      </c>
      <c r="E80" s="28" t="s">
        <v>3564</v>
      </c>
      <c r="F80" s="28" t="s">
        <v>3083</v>
      </c>
      <c r="G80" s="28" t="s">
        <v>3565</v>
      </c>
      <c r="H80" s="28" t="s">
        <v>3566</v>
      </c>
      <c r="I80" s="28" t="s">
        <v>3566</v>
      </c>
      <c r="J80" s="19" t="s">
        <v>23</v>
      </c>
      <c r="K80" s="28" t="s">
        <v>3567</v>
      </c>
    </row>
    <row r="81" spans="1:11" ht="19.2" x14ac:dyDescent="0.3">
      <c r="A81" s="41"/>
      <c r="B81" s="39"/>
      <c r="C81" s="38"/>
      <c r="D81" s="17" t="s">
        <v>3568</v>
      </c>
      <c r="E81" s="28" t="s">
        <v>3569</v>
      </c>
      <c r="F81" s="28" t="s">
        <v>3083</v>
      </c>
      <c r="G81" s="28" t="s">
        <v>3570</v>
      </c>
      <c r="H81" s="28" t="s">
        <v>3571</v>
      </c>
      <c r="I81" s="28" t="s">
        <v>3572</v>
      </c>
      <c r="J81" s="19" t="s">
        <v>23</v>
      </c>
      <c r="K81" s="28" t="s">
        <v>3573</v>
      </c>
    </row>
    <row r="82" spans="1:11" ht="19.2" x14ac:dyDescent="0.3">
      <c r="A82" s="41"/>
      <c r="B82" s="39"/>
      <c r="C82" s="38" t="s">
        <v>3574</v>
      </c>
      <c r="D82" s="17" t="s">
        <v>3575</v>
      </c>
      <c r="E82" s="28" t="s">
        <v>3576</v>
      </c>
      <c r="F82" s="28" t="s">
        <v>3083</v>
      </c>
      <c r="G82" s="28" t="s">
        <v>3577</v>
      </c>
      <c r="H82" s="28" t="s">
        <v>3578</v>
      </c>
      <c r="I82" s="28" t="s">
        <v>3579</v>
      </c>
      <c r="J82" s="19" t="s">
        <v>23</v>
      </c>
      <c r="K82" s="28" t="s">
        <v>3580</v>
      </c>
    </row>
    <row r="83" spans="1:11" ht="19.2" x14ac:dyDescent="0.3">
      <c r="A83" s="41"/>
      <c r="B83" s="39"/>
      <c r="C83" s="38"/>
      <c r="D83" s="17" t="s">
        <v>3581</v>
      </c>
      <c r="E83" s="28" t="s">
        <v>3582</v>
      </c>
      <c r="F83" s="28" t="s">
        <v>3096</v>
      </c>
      <c r="G83" s="28" t="s">
        <v>3583</v>
      </c>
      <c r="H83" s="28" t="s">
        <v>3584</v>
      </c>
      <c r="I83" s="28" t="s">
        <v>3585</v>
      </c>
      <c r="J83" s="19" t="s">
        <v>23</v>
      </c>
      <c r="K83" s="28" t="s">
        <v>3586</v>
      </c>
    </row>
    <row r="84" spans="1:11" ht="19.2" x14ac:dyDescent="0.3">
      <c r="A84" s="41"/>
      <c r="B84" s="39"/>
      <c r="C84" s="38"/>
      <c r="D84" s="17" t="s">
        <v>3587</v>
      </c>
      <c r="E84" s="28" t="s">
        <v>3588</v>
      </c>
      <c r="F84" s="28" t="s">
        <v>3096</v>
      </c>
      <c r="G84" s="28" t="s">
        <v>3589</v>
      </c>
      <c r="H84" s="28" t="s">
        <v>3590</v>
      </c>
      <c r="I84" s="28" t="s">
        <v>3591</v>
      </c>
      <c r="J84" s="19" t="s">
        <v>31</v>
      </c>
      <c r="K84" s="28" t="s">
        <v>3592</v>
      </c>
    </row>
    <row r="85" spans="1:11" ht="19.2" x14ac:dyDescent="0.3">
      <c r="A85" s="41"/>
      <c r="B85" s="39"/>
      <c r="C85" s="38"/>
      <c r="D85" s="17" t="s">
        <v>3593</v>
      </c>
      <c r="E85" s="28" t="s">
        <v>3594</v>
      </c>
      <c r="F85" s="28" t="s">
        <v>3096</v>
      </c>
      <c r="G85" s="28" t="s">
        <v>3595</v>
      </c>
      <c r="H85" s="28" t="s">
        <v>3596</v>
      </c>
      <c r="I85" s="28" t="s">
        <v>3597</v>
      </c>
      <c r="J85" s="19" t="s">
        <v>31</v>
      </c>
      <c r="K85" s="28" t="s">
        <v>3598</v>
      </c>
    </row>
    <row r="86" spans="1:11" ht="19.2" x14ac:dyDescent="0.3">
      <c r="A86" s="41"/>
      <c r="B86" s="39"/>
      <c r="C86" s="38"/>
      <c r="D86" s="17" t="s">
        <v>3599</v>
      </c>
      <c r="E86" s="28" t="s">
        <v>3600</v>
      </c>
      <c r="F86" s="28" t="s">
        <v>3096</v>
      </c>
      <c r="G86" s="28" t="s">
        <v>3601</v>
      </c>
      <c r="H86" s="28" t="s">
        <v>3602</v>
      </c>
      <c r="I86" s="28" t="s">
        <v>3603</v>
      </c>
      <c r="J86" s="19" t="s">
        <v>31</v>
      </c>
      <c r="K86" s="28" t="s">
        <v>3604</v>
      </c>
    </row>
    <row r="87" spans="1:11" ht="19.2" x14ac:dyDescent="0.3">
      <c r="A87" s="41"/>
      <c r="B87" s="39" t="s">
        <v>3605</v>
      </c>
      <c r="C87" s="40" t="s">
        <v>3606</v>
      </c>
      <c r="D87" s="17" t="s">
        <v>3607</v>
      </c>
      <c r="E87" s="28" t="s">
        <v>3608</v>
      </c>
      <c r="F87" s="28" t="s">
        <v>3096</v>
      </c>
      <c r="G87" s="28" t="s">
        <v>3609</v>
      </c>
      <c r="H87" s="28" t="s">
        <v>3610</v>
      </c>
      <c r="I87" s="28" t="s">
        <v>3611</v>
      </c>
      <c r="J87" s="19" t="s">
        <v>31</v>
      </c>
      <c r="K87" s="28" t="s">
        <v>3612</v>
      </c>
    </row>
    <row r="88" spans="1:11" ht="19.2" x14ac:dyDescent="0.3">
      <c r="A88" s="41"/>
      <c r="B88" s="39"/>
      <c r="C88" s="40"/>
      <c r="D88" s="17" t="s">
        <v>3613</v>
      </c>
      <c r="E88" s="28" t="s">
        <v>3614</v>
      </c>
      <c r="F88" s="28" t="s">
        <v>3096</v>
      </c>
      <c r="G88" s="28" t="s">
        <v>3615</v>
      </c>
      <c r="H88" s="28" t="s">
        <v>3616</v>
      </c>
      <c r="I88" s="28" t="s">
        <v>3617</v>
      </c>
      <c r="J88" s="19" t="s">
        <v>31</v>
      </c>
      <c r="K88" s="28" t="s">
        <v>3618</v>
      </c>
    </row>
    <row r="89" spans="1:11" ht="19.2" x14ac:dyDescent="0.3">
      <c r="A89" s="41"/>
      <c r="B89" s="39"/>
      <c r="C89" s="40"/>
      <c r="D89" s="17" t="s">
        <v>3619</v>
      </c>
      <c r="E89" s="28" t="s">
        <v>3620</v>
      </c>
      <c r="F89" s="28" t="s">
        <v>3096</v>
      </c>
      <c r="G89" s="28" t="s">
        <v>3621</v>
      </c>
      <c r="H89" s="28" t="s">
        <v>3622</v>
      </c>
      <c r="I89" s="28" t="s">
        <v>3623</v>
      </c>
      <c r="J89" s="19" t="s">
        <v>31</v>
      </c>
      <c r="K89" s="28" t="s">
        <v>3624</v>
      </c>
    </row>
    <row r="90" spans="1:11" ht="19.2" x14ac:dyDescent="0.3">
      <c r="A90" s="41"/>
      <c r="B90" s="39"/>
      <c r="C90" s="40"/>
      <c r="D90" s="17" t="s">
        <v>3625</v>
      </c>
      <c r="E90" s="28" t="s">
        <v>3626</v>
      </c>
      <c r="F90" s="28" t="s">
        <v>3096</v>
      </c>
      <c r="G90" s="28" t="s">
        <v>3627</v>
      </c>
      <c r="H90" s="28" t="s">
        <v>3628</v>
      </c>
      <c r="I90" s="28" t="s">
        <v>3629</v>
      </c>
      <c r="J90" s="19" t="s">
        <v>31</v>
      </c>
      <c r="K90" s="28" t="s">
        <v>3630</v>
      </c>
    </row>
    <row r="91" spans="1:11" ht="19.2" x14ac:dyDescent="0.3">
      <c r="A91" s="41"/>
      <c r="B91" s="39"/>
      <c r="C91" s="40"/>
      <c r="D91" s="17" t="s">
        <v>3631</v>
      </c>
      <c r="E91" s="28" t="s">
        <v>3632</v>
      </c>
      <c r="F91" s="28" t="s">
        <v>3096</v>
      </c>
      <c r="G91" s="28" t="s">
        <v>3633</v>
      </c>
      <c r="H91" s="28" t="s">
        <v>3634</v>
      </c>
      <c r="I91" s="28" t="s">
        <v>3635</v>
      </c>
      <c r="J91" s="19" t="s">
        <v>31</v>
      </c>
      <c r="K91" s="28" t="s">
        <v>3636</v>
      </c>
    </row>
    <row r="92" spans="1:11" ht="19.2" x14ac:dyDescent="0.3">
      <c r="A92" s="41"/>
      <c r="B92" s="39"/>
      <c r="C92" s="38" t="s">
        <v>3637</v>
      </c>
      <c r="D92" s="17" t="s">
        <v>3638</v>
      </c>
      <c r="E92" s="28" t="s">
        <v>3639</v>
      </c>
      <c r="F92" s="28" t="s">
        <v>3096</v>
      </c>
      <c r="G92" s="28" t="s">
        <v>3640</v>
      </c>
      <c r="H92" s="28" t="s">
        <v>3641</v>
      </c>
      <c r="I92" s="28" t="s">
        <v>3642</v>
      </c>
      <c r="J92" s="19" t="s">
        <v>31</v>
      </c>
      <c r="K92" s="28" t="s">
        <v>3643</v>
      </c>
    </row>
    <row r="93" spans="1:11" ht="19.2" x14ac:dyDescent="0.3">
      <c r="A93" s="41"/>
      <c r="B93" s="39"/>
      <c r="C93" s="38"/>
      <c r="D93" s="17" t="s">
        <v>3644</v>
      </c>
      <c r="E93" s="28" t="s">
        <v>3645</v>
      </c>
      <c r="F93" s="28" t="s">
        <v>3096</v>
      </c>
      <c r="G93" s="28" t="s">
        <v>3646</v>
      </c>
      <c r="H93" s="28" t="s">
        <v>3647</v>
      </c>
      <c r="I93" s="28" t="s">
        <v>3648</v>
      </c>
      <c r="J93" s="19" t="s">
        <v>31</v>
      </c>
      <c r="K93" s="28" t="s">
        <v>3649</v>
      </c>
    </row>
    <row r="94" spans="1:11" ht="19.2" x14ac:dyDescent="0.3">
      <c r="A94" s="41"/>
      <c r="B94" s="39"/>
      <c r="C94" s="38"/>
      <c r="D94" s="17" t="s">
        <v>3650</v>
      </c>
      <c r="E94" s="28" t="s">
        <v>3651</v>
      </c>
      <c r="F94" s="28" t="s">
        <v>3096</v>
      </c>
      <c r="G94" s="28" t="s">
        <v>3652</v>
      </c>
      <c r="H94" s="28" t="s">
        <v>3653</v>
      </c>
      <c r="I94" s="28" t="s">
        <v>3654</v>
      </c>
      <c r="J94" s="19" t="s">
        <v>31</v>
      </c>
      <c r="K94" s="28" t="s">
        <v>3655</v>
      </c>
    </row>
    <row r="95" spans="1:11" ht="19.2" x14ac:dyDescent="0.3">
      <c r="A95" s="41"/>
      <c r="B95" s="39"/>
      <c r="C95" s="38"/>
      <c r="D95" s="17" t="s">
        <v>3656</v>
      </c>
      <c r="E95" s="28" t="s">
        <v>3657</v>
      </c>
      <c r="F95" s="28" t="s">
        <v>3083</v>
      </c>
      <c r="G95" s="28" t="s">
        <v>3658</v>
      </c>
      <c r="H95" s="28" t="s">
        <v>3659</v>
      </c>
      <c r="I95" s="28" t="s">
        <v>3660</v>
      </c>
      <c r="J95" s="19" t="s">
        <v>31</v>
      </c>
      <c r="K95" s="28" t="s">
        <v>3661</v>
      </c>
    </row>
    <row r="96" spans="1:11" ht="19.2" x14ac:dyDescent="0.3">
      <c r="A96" s="41"/>
      <c r="B96" s="39"/>
      <c r="C96" s="38"/>
      <c r="D96" s="17" t="s">
        <v>3662</v>
      </c>
      <c r="E96" s="28" t="s">
        <v>3663</v>
      </c>
      <c r="F96" s="28" t="s">
        <v>3083</v>
      </c>
      <c r="G96" s="28" t="s">
        <v>3664</v>
      </c>
      <c r="H96" s="28" t="s">
        <v>3665</v>
      </c>
      <c r="I96" s="28" t="s">
        <v>3666</v>
      </c>
      <c r="J96" s="19" t="s">
        <v>193</v>
      </c>
      <c r="K96" s="28" t="s">
        <v>3667</v>
      </c>
    </row>
    <row r="97" spans="1:11" ht="19.2" x14ac:dyDescent="0.3">
      <c r="A97" s="41"/>
      <c r="B97" s="39"/>
      <c r="C97" s="38" t="s">
        <v>3668</v>
      </c>
      <c r="D97" s="17" t="s">
        <v>3669</v>
      </c>
      <c r="E97" s="28" t="s">
        <v>3670</v>
      </c>
      <c r="F97" s="28" t="s">
        <v>3083</v>
      </c>
      <c r="G97" s="28" t="s">
        <v>3671</v>
      </c>
      <c r="H97" s="28" t="s">
        <v>3672</v>
      </c>
      <c r="I97" s="28" t="s">
        <v>3673</v>
      </c>
      <c r="J97" s="19" t="s">
        <v>23</v>
      </c>
      <c r="K97" s="28" t="s">
        <v>3674</v>
      </c>
    </row>
    <row r="98" spans="1:11" ht="19.2" x14ac:dyDescent="0.3">
      <c r="A98" s="41"/>
      <c r="B98" s="39"/>
      <c r="C98" s="38"/>
      <c r="D98" s="17" t="s">
        <v>3675</v>
      </c>
      <c r="E98" s="28" t="s">
        <v>3676</v>
      </c>
      <c r="F98" s="28" t="s">
        <v>3083</v>
      </c>
      <c r="G98" s="28" t="s">
        <v>3677</v>
      </c>
      <c r="H98" s="28" t="s">
        <v>3678</v>
      </c>
      <c r="I98" s="28" t="s">
        <v>3679</v>
      </c>
      <c r="J98" s="19" t="s">
        <v>23</v>
      </c>
      <c r="K98" s="28" t="s">
        <v>3680</v>
      </c>
    </row>
    <row r="99" spans="1:11" ht="19.2" x14ac:dyDescent="0.3">
      <c r="A99" s="41"/>
      <c r="B99" s="39"/>
      <c r="C99" s="38"/>
      <c r="D99" s="17" t="s">
        <v>3681</v>
      </c>
      <c r="E99" s="28" t="s">
        <v>3682</v>
      </c>
      <c r="F99" s="28" t="s">
        <v>3083</v>
      </c>
      <c r="G99" s="28" t="s">
        <v>3683</v>
      </c>
      <c r="H99" s="28" t="s">
        <v>3684</v>
      </c>
      <c r="I99" s="28" t="s">
        <v>3685</v>
      </c>
      <c r="J99" s="19" t="s">
        <v>23</v>
      </c>
      <c r="K99" s="28" t="s">
        <v>3686</v>
      </c>
    </row>
    <row r="100" spans="1:11" ht="19.2" x14ac:dyDescent="0.3">
      <c r="A100" s="41"/>
      <c r="B100" s="39"/>
      <c r="C100" s="38"/>
      <c r="D100" s="17" t="s">
        <v>3687</v>
      </c>
      <c r="E100" s="28" t="s">
        <v>3688</v>
      </c>
      <c r="F100" s="28" t="s">
        <v>3083</v>
      </c>
      <c r="G100" s="28" t="s">
        <v>3689</v>
      </c>
      <c r="H100" s="28" t="s">
        <v>3690</v>
      </c>
      <c r="I100" s="28" t="s">
        <v>3691</v>
      </c>
      <c r="J100" s="19" t="s">
        <v>23</v>
      </c>
      <c r="K100" s="28" t="s">
        <v>3692</v>
      </c>
    </row>
    <row r="101" spans="1:11" ht="19.2" x14ac:dyDescent="0.3">
      <c r="A101" s="41"/>
      <c r="B101" s="39"/>
      <c r="C101" s="38"/>
      <c r="D101" s="17" t="s">
        <v>3693</v>
      </c>
      <c r="E101" s="28" t="s">
        <v>3694</v>
      </c>
      <c r="F101" s="28" t="s">
        <v>3096</v>
      </c>
      <c r="G101" s="28" t="s">
        <v>3695</v>
      </c>
      <c r="H101" s="28" t="s">
        <v>3696</v>
      </c>
      <c r="I101" s="28" t="s">
        <v>3697</v>
      </c>
      <c r="J101" s="19" t="s">
        <v>23</v>
      </c>
      <c r="K101" s="28" t="s">
        <v>3698</v>
      </c>
    </row>
    <row r="102" spans="1:11" ht="19.2" x14ac:dyDescent="0.3">
      <c r="A102" s="41"/>
      <c r="B102" s="39"/>
      <c r="C102" s="38" t="s">
        <v>3699</v>
      </c>
      <c r="D102" s="17" t="s">
        <v>3700</v>
      </c>
      <c r="E102" s="28" t="s">
        <v>3701</v>
      </c>
      <c r="F102" s="28" t="s">
        <v>3096</v>
      </c>
      <c r="G102" s="28" t="s">
        <v>3702</v>
      </c>
      <c r="H102" s="28" t="s">
        <v>3703</v>
      </c>
      <c r="I102" s="28" t="s">
        <v>3704</v>
      </c>
      <c r="J102" s="19" t="s">
        <v>23</v>
      </c>
      <c r="K102" s="28" t="s">
        <v>3705</v>
      </c>
    </row>
    <row r="103" spans="1:11" ht="19.2" x14ac:dyDescent="0.3">
      <c r="A103" s="41"/>
      <c r="B103" s="39"/>
      <c r="C103" s="38"/>
      <c r="D103" s="17" t="s">
        <v>3706</v>
      </c>
      <c r="E103" s="28" t="s">
        <v>3707</v>
      </c>
      <c r="F103" s="28" t="s">
        <v>3083</v>
      </c>
      <c r="G103" s="28" t="s">
        <v>3708</v>
      </c>
      <c r="H103" s="28" t="s">
        <v>3709</v>
      </c>
      <c r="I103" s="28" t="s">
        <v>3710</v>
      </c>
      <c r="J103" s="19" t="s">
        <v>23</v>
      </c>
      <c r="K103" s="28" t="s">
        <v>3711</v>
      </c>
    </row>
    <row r="104" spans="1:11" ht="19.2" x14ac:dyDescent="0.3">
      <c r="A104" s="41"/>
      <c r="B104" s="39"/>
      <c r="C104" s="38"/>
      <c r="D104" s="17" t="s">
        <v>3712</v>
      </c>
      <c r="E104" s="28" t="s">
        <v>3713</v>
      </c>
      <c r="F104" s="28" t="s">
        <v>3083</v>
      </c>
      <c r="G104" s="28" t="s">
        <v>3714</v>
      </c>
      <c r="H104" s="28" t="s">
        <v>3715</v>
      </c>
      <c r="I104" s="28" t="s">
        <v>3715</v>
      </c>
      <c r="J104" s="19" t="s">
        <v>23</v>
      </c>
      <c r="K104" s="28" t="s">
        <v>3716</v>
      </c>
    </row>
    <row r="105" spans="1:11" ht="19.2" x14ac:dyDescent="0.3">
      <c r="A105" s="41"/>
      <c r="B105" s="39"/>
      <c r="C105" s="38"/>
      <c r="D105" s="17" t="s">
        <v>3717</v>
      </c>
      <c r="E105" s="28" t="s">
        <v>3718</v>
      </c>
      <c r="F105" s="28" t="s">
        <v>3083</v>
      </c>
      <c r="G105" s="28" t="s">
        <v>3719</v>
      </c>
      <c r="H105" s="28" t="s">
        <v>3720</v>
      </c>
      <c r="I105" s="28" t="s">
        <v>3721</v>
      </c>
      <c r="J105" s="19" t="s">
        <v>23</v>
      </c>
      <c r="K105" s="28" t="s">
        <v>3722</v>
      </c>
    </row>
    <row r="106" spans="1:11" ht="19.2" x14ac:dyDescent="0.3">
      <c r="A106" s="41"/>
      <c r="B106" s="39"/>
      <c r="C106" s="38"/>
      <c r="D106" s="17" t="s">
        <v>3723</v>
      </c>
      <c r="E106" s="28" t="s">
        <v>3724</v>
      </c>
      <c r="F106" s="28" t="s">
        <v>3083</v>
      </c>
      <c r="G106" s="28" t="s">
        <v>3725</v>
      </c>
      <c r="H106" s="28" t="s">
        <v>3726</v>
      </c>
      <c r="I106" s="28" t="s">
        <v>3727</v>
      </c>
      <c r="J106" s="19" t="s">
        <v>31</v>
      </c>
      <c r="K106" s="28" t="s">
        <v>3728</v>
      </c>
    </row>
    <row r="107" spans="1:11" ht="19.2" x14ac:dyDescent="0.3">
      <c r="A107" s="41"/>
      <c r="B107" s="39"/>
      <c r="C107" s="38" t="s">
        <v>3729</v>
      </c>
      <c r="D107" s="17" t="s">
        <v>3730</v>
      </c>
      <c r="E107" s="28" t="s">
        <v>3731</v>
      </c>
      <c r="F107" s="28" t="s">
        <v>3083</v>
      </c>
      <c r="G107" s="28" t="s">
        <v>3732</v>
      </c>
      <c r="H107" s="28" t="s">
        <v>3733</v>
      </c>
      <c r="I107" s="28" t="s">
        <v>3734</v>
      </c>
      <c r="J107" s="19" t="s">
        <v>23</v>
      </c>
      <c r="K107" s="28" t="s">
        <v>3735</v>
      </c>
    </row>
    <row r="108" spans="1:11" ht="19.2" x14ac:dyDescent="0.3">
      <c r="A108" s="41"/>
      <c r="B108" s="39"/>
      <c r="C108" s="38"/>
      <c r="D108" s="17" t="s">
        <v>3736</v>
      </c>
      <c r="E108" s="28" t="s">
        <v>3737</v>
      </c>
      <c r="F108" s="28" t="s">
        <v>3083</v>
      </c>
      <c r="G108" s="28" t="s">
        <v>3738</v>
      </c>
      <c r="H108" s="28" t="s">
        <v>3739</v>
      </c>
      <c r="I108" s="28" t="s">
        <v>3739</v>
      </c>
      <c r="J108" s="19" t="s">
        <v>23</v>
      </c>
      <c r="K108" s="28" t="s">
        <v>3740</v>
      </c>
    </row>
    <row r="109" spans="1:11" ht="19.2" x14ac:dyDescent="0.3">
      <c r="A109" s="41"/>
      <c r="B109" s="39"/>
      <c r="C109" s="38"/>
      <c r="D109" s="17" t="s">
        <v>3741</v>
      </c>
      <c r="E109" s="28" t="s">
        <v>3742</v>
      </c>
      <c r="F109" s="28" t="s">
        <v>3083</v>
      </c>
      <c r="G109" s="28" t="s">
        <v>3743</v>
      </c>
      <c r="H109" s="28" t="s">
        <v>3744</v>
      </c>
      <c r="I109" s="28" t="s">
        <v>3745</v>
      </c>
      <c r="J109" s="19" t="s">
        <v>23</v>
      </c>
      <c r="K109" s="28" t="s">
        <v>3746</v>
      </c>
    </row>
    <row r="110" spans="1:11" ht="19.2" x14ac:dyDescent="0.3">
      <c r="A110" s="41"/>
      <c r="B110" s="39"/>
      <c r="C110" s="38"/>
      <c r="D110" s="17" t="s">
        <v>3747</v>
      </c>
      <c r="E110" s="28" t="s">
        <v>3748</v>
      </c>
      <c r="F110" s="28" t="s">
        <v>3083</v>
      </c>
      <c r="G110" s="28" t="s">
        <v>3749</v>
      </c>
      <c r="H110" s="28" t="s">
        <v>3750</v>
      </c>
      <c r="I110" s="28" t="s">
        <v>3751</v>
      </c>
      <c r="J110" s="19" t="s">
        <v>23</v>
      </c>
      <c r="K110" s="28" t="s">
        <v>3752</v>
      </c>
    </row>
    <row r="111" spans="1:11" ht="19.2" x14ac:dyDescent="0.3">
      <c r="A111" s="41"/>
      <c r="B111" s="39"/>
      <c r="C111" s="38"/>
      <c r="D111" s="17" t="s">
        <v>3753</v>
      </c>
      <c r="E111" s="28" t="s">
        <v>3754</v>
      </c>
      <c r="F111" s="28" t="s">
        <v>3083</v>
      </c>
      <c r="G111" s="28" t="s">
        <v>3755</v>
      </c>
      <c r="H111" s="28" t="s">
        <v>3756</v>
      </c>
      <c r="I111" s="28" t="s">
        <v>3756</v>
      </c>
      <c r="J111" s="19" t="s">
        <v>23</v>
      </c>
      <c r="K111" s="28" t="s">
        <v>3757</v>
      </c>
    </row>
    <row r="112" spans="1:11" ht="19.2" x14ac:dyDescent="0.3">
      <c r="A112" s="39" t="s">
        <v>3758</v>
      </c>
      <c r="B112" s="39" t="s">
        <v>3759</v>
      </c>
      <c r="C112" s="40" t="s">
        <v>3760</v>
      </c>
      <c r="D112" s="17" t="s">
        <v>3761</v>
      </c>
      <c r="E112" s="28" t="s">
        <v>3762</v>
      </c>
      <c r="F112" s="28" t="s">
        <v>3083</v>
      </c>
      <c r="G112" s="28" t="s">
        <v>3763</v>
      </c>
      <c r="H112" s="28" t="s">
        <v>3764</v>
      </c>
      <c r="I112" s="28" t="s">
        <v>3765</v>
      </c>
      <c r="J112" s="19" t="s">
        <v>23</v>
      </c>
      <c r="K112" s="28" t="s">
        <v>3766</v>
      </c>
    </row>
    <row r="113" spans="1:11" ht="19.2" x14ac:dyDescent="0.3">
      <c r="A113" s="39"/>
      <c r="B113" s="39"/>
      <c r="C113" s="40"/>
      <c r="D113" s="17" t="s">
        <v>3767</v>
      </c>
      <c r="E113" s="28" t="s">
        <v>3768</v>
      </c>
      <c r="F113" s="28" t="s">
        <v>3083</v>
      </c>
      <c r="G113" s="28" t="s">
        <v>3769</v>
      </c>
      <c r="H113" s="28" t="s">
        <v>3770</v>
      </c>
      <c r="I113" s="28" t="s">
        <v>3771</v>
      </c>
      <c r="J113" s="19" t="s">
        <v>31</v>
      </c>
      <c r="K113" s="28" t="s">
        <v>3772</v>
      </c>
    </row>
    <row r="114" spans="1:11" ht="19.2" x14ac:dyDescent="0.3">
      <c r="A114" s="39"/>
      <c r="B114" s="39"/>
      <c r="C114" s="40"/>
      <c r="D114" s="17" t="s">
        <v>3773</v>
      </c>
      <c r="E114" s="28" t="s">
        <v>3774</v>
      </c>
      <c r="F114" s="28" t="s">
        <v>3096</v>
      </c>
      <c r="G114" s="28" t="s">
        <v>3775</v>
      </c>
      <c r="H114" s="28" t="s">
        <v>3776</v>
      </c>
      <c r="I114" s="28" t="s">
        <v>3777</v>
      </c>
      <c r="J114" s="19" t="s">
        <v>31</v>
      </c>
      <c r="K114" s="28" t="s">
        <v>3778</v>
      </c>
    </row>
    <row r="115" spans="1:11" ht="19.2" x14ac:dyDescent="0.3">
      <c r="A115" s="39"/>
      <c r="B115" s="39"/>
      <c r="C115" s="40"/>
      <c r="D115" s="17" t="s">
        <v>3779</v>
      </c>
      <c r="E115" s="28" t="s">
        <v>3780</v>
      </c>
      <c r="F115" s="28" t="s">
        <v>3096</v>
      </c>
      <c r="G115" s="28" t="s">
        <v>3548</v>
      </c>
      <c r="H115" s="28" t="s">
        <v>3781</v>
      </c>
      <c r="I115" s="28" t="s">
        <v>3781</v>
      </c>
      <c r="J115" s="19" t="s">
        <v>31</v>
      </c>
      <c r="K115" s="28" t="s">
        <v>3782</v>
      </c>
    </row>
    <row r="116" spans="1:11" ht="19.2" x14ac:dyDescent="0.3">
      <c r="A116" s="39"/>
      <c r="B116" s="39"/>
      <c r="C116" s="40"/>
      <c r="D116" s="17" t="s">
        <v>3783</v>
      </c>
      <c r="E116" s="28" t="s">
        <v>3784</v>
      </c>
      <c r="F116" s="28" t="s">
        <v>3096</v>
      </c>
      <c r="G116" s="28" t="s">
        <v>3785</v>
      </c>
      <c r="H116" s="28" t="s">
        <v>3786</v>
      </c>
      <c r="I116" s="28" t="s">
        <v>3787</v>
      </c>
      <c r="J116" s="19" t="s">
        <v>193</v>
      </c>
      <c r="K116" s="28" t="s">
        <v>3788</v>
      </c>
    </row>
    <row r="117" spans="1:11" ht="19.2" x14ac:dyDescent="0.3">
      <c r="A117" s="39"/>
      <c r="B117" s="39"/>
      <c r="C117" s="38" t="s">
        <v>3789</v>
      </c>
      <c r="D117" s="17" t="s">
        <v>3790</v>
      </c>
      <c r="E117" s="28" t="s">
        <v>3791</v>
      </c>
      <c r="F117" s="28" t="s">
        <v>3096</v>
      </c>
      <c r="G117" s="28" t="s">
        <v>3792</v>
      </c>
      <c r="H117" s="28" t="s">
        <v>3793</v>
      </c>
      <c r="I117" s="28" t="s">
        <v>3794</v>
      </c>
      <c r="J117" s="19" t="s">
        <v>31</v>
      </c>
      <c r="K117" s="28" t="s">
        <v>3795</v>
      </c>
    </row>
    <row r="118" spans="1:11" ht="19.2" x14ac:dyDescent="0.3">
      <c r="A118" s="39"/>
      <c r="B118" s="39"/>
      <c r="C118" s="38"/>
      <c r="D118" s="17" t="s">
        <v>3796</v>
      </c>
      <c r="E118" s="28" t="s">
        <v>3797</v>
      </c>
      <c r="F118" s="28" t="s">
        <v>3096</v>
      </c>
      <c r="G118" s="28" t="s">
        <v>3798</v>
      </c>
      <c r="H118" s="28" t="s">
        <v>3799</v>
      </c>
      <c r="I118" s="28" t="s">
        <v>3799</v>
      </c>
      <c r="J118" s="19" t="s">
        <v>23</v>
      </c>
      <c r="K118" s="28" t="s">
        <v>3800</v>
      </c>
    </row>
    <row r="119" spans="1:11" ht="19.2" x14ac:dyDescent="0.3">
      <c r="A119" s="39"/>
      <c r="B119" s="39"/>
      <c r="C119" s="38"/>
      <c r="D119" s="17" t="s">
        <v>3801</v>
      </c>
      <c r="E119" s="28" t="s">
        <v>3802</v>
      </c>
      <c r="F119" s="28" t="s">
        <v>3096</v>
      </c>
      <c r="G119" s="28" t="s">
        <v>3803</v>
      </c>
      <c r="H119" s="28" t="s">
        <v>3804</v>
      </c>
      <c r="I119" s="28" t="s">
        <v>3805</v>
      </c>
      <c r="J119" s="19" t="s">
        <v>23</v>
      </c>
      <c r="K119" s="28" t="s">
        <v>3806</v>
      </c>
    </row>
    <row r="120" spans="1:11" ht="19.2" x14ac:dyDescent="0.3">
      <c r="A120" s="39"/>
      <c r="B120" s="39"/>
      <c r="C120" s="38"/>
      <c r="D120" s="17" t="s">
        <v>3807</v>
      </c>
      <c r="E120" s="28" t="s">
        <v>3808</v>
      </c>
      <c r="F120" s="28" t="s">
        <v>3096</v>
      </c>
      <c r="G120" s="28" t="s">
        <v>3809</v>
      </c>
      <c r="H120" s="28" t="s">
        <v>3810</v>
      </c>
      <c r="I120" s="28" t="s">
        <v>3810</v>
      </c>
      <c r="J120" s="19" t="s">
        <v>23</v>
      </c>
      <c r="K120" s="28" t="s">
        <v>3811</v>
      </c>
    </row>
    <row r="121" spans="1:11" ht="19.2" x14ac:dyDescent="0.3">
      <c r="A121" s="39"/>
      <c r="B121" s="39"/>
      <c r="C121" s="38"/>
      <c r="D121" s="17" t="s">
        <v>3812</v>
      </c>
      <c r="E121" s="28" t="s">
        <v>3813</v>
      </c>
      <c r="F121" s="28" t="s">
        <v>3096</v>
      </c>
      <c r="G121" s="28" t="s">
        <v>3814</v>
      </c>
      <c r="H121" s="28" t="s">
        <v>3815</v>
      </c>
      <c r="I121" s="28" t="s">
        <v>3815</v>
      </c>
      <c r="J121" s="19" t="s">
        <v>23</v>
      </c>
      <c r="K121" s="28" t="s">
        <v>3816</v>
      </c>
    </row>
    <row r="122" spans="1:11" ht="19.2" x14ac:dyDescent="0.3">
      <c r="A122" s="39"/>
      <c r="B122" s="39"/>
      <c r="C122" s="38" t="s">
        <v>3817</v>
      </c>
      <c r="D122" s="17" t="s">
        <v>3818</v>
      </c>
      <c r="E122" s="28" t="s">
        <v>3819</v>
      </c>
      <c r="F122" s="28" t="s">
        <v>3096</v>
      </c>
      <c r="G122" s="28" t="s">
        <v>3820</v>
      </c>
      <c r="H122" s="28" t="s">
        <v>3821</v>
      </c>
      <c r="I122" s="28" t="s">
        <v>3822</v>
      </c>
      <c r="J122" s="19" t="s">
        <v>23</v>
      </c>
      <c r="K122" s="28" t="s">
        <v>3823</v>
      </c>
    </row>
    <row r="123" spans="1:11" ht="19.2" x14ac:dyDescent="0.3">
      <c r="A123" s="39"/>
      <c r="B123" s="39"/>
      <c r="C123" s="38"/>
      <c r="D123" s="17" t="s">
        <v>3824</v>
      </c>
      <c r="E123" s="28" t="s">
        <v>3825</v>
      </c>
      <c r="F123" s="28" t="s">
        <v>3096</v>
      </c>
      <c r="G123" s="28" t="s">
        <v>3826</v>
      </c>
      <c r="H123" s="28" t="s">
        <v>3827</v>
      </c>
      <c r="I123" s="28" t="s">
        <v>3828</v>
      </c>
      <c r="J123" s="19" t="s">
        <v>23</v>
      </c>
      <c r="K123" s="28" t="s">
        <v>3829</v>
      </c>
    </row>
    <row r="124" spans="1:11" ht="19.2" x14ac:dyDescent="0.3">
      <c r="A124" s="39"/>
      <c r="B124" s="39"/>
      <c r="C124" s="38"/>
      <c r="D124" s="17" t="s">
        <v>3830</v>
      </c>
      <c r="E124" s="28" t="s">
        <v>3831</v>
      </c>
      <c r="F124" s="28" t="s">
        <v>3096</v>
      </c>
      <c r="G124" s="28" t="s">
        <v>3832</v>
      </c>
      <c r="H124" s="28" t="s">
        <v>3833</v>
      </c>
      <c r="I124" s="28" t="s">
        <v>3834</v>
      </c>
      <c r="J124" s="19" t="s">
        <v>23</v>
      </c>
      <c r="K124" s="28" t="s">
        <v>3835</v>
      </c>
    </row>
    <row r="125" spans="1:11" ht="19.2" x14ac:dyDescent="0.3">
      <c r="A125" s="39"/>
      <c r="B125" s="39"/>
      <c r="C125" s="38"/>
      <c r="D125" s="17" t="s">
        <v>3836</v>
      </c>
      <c r="E125" s="28" t="s">
        <v>3837</v>
      </c>
      <c r="F125" s="28" t="s">
        <v>3096</v>
      </c>
      <c r="G125" s="28" t="s">
        <v>3838</v>
      </c>
      <c r="H125" s="28" t="s">
        <v>3839</v>
      </c>
      <c r="I125" s="28" t="s">
        <v>3840</v>
      </c>
      <c r="J125" s="19" t="s">
        <v>23</v>
      </c>
      <c r="K125" s="28" t="s">
        <v>3841</v>
      </c>
    </row>
    <row r="126" spans="1:11" ht="19.2" x14ac:dyDescent="0.3">
      <c r="A126" s="39"/>
      <c r="B126" s="39"/>
      <c r="C126" s="38"/>
      <c r="D126" s="17" t="s">
        <v>3842</v>
      </c>
      <c r="E126" s="28" t="s">
        <v>3843</v>
      </c>
      <c r="F126" s="28" t="s">
        <v>3096</v>
      </c>
      <c r="G126" s="28" t="s">
        <v>3844</v>
      </c>
      <c r="H126" s="28" t="s">
        <v>3845</v>
      </c>
      <c r="I126" s="28" t="s">
        <v>3846</v>
      </c>
      <c r="J126" s="19" t="s">
        <v>23</v>
      </c>
      <c r="K126" s="28" t="s">
        <v>3847</v>
      </c>
    </row>
    <row r="127" spans="1:11" ht="19.2" x14ac:dyDescent="0.3">
      <c r="A127" s="39"/>
      <c r="B127" s="39"/>
      <c r="C127" s="38" t="s">
        <v>3848</v>
      </c>
      <c r="D127" s="17" t="s">
        <v>3849</v>
      </c>
      <c r="E127" s="28" t="s">
        <v>3850</v>
      </c>
      <c r="F127" s="28" t="s">
        <v>3096</v>
      </c>
      <c r="G127" s="28" t="s">
        <v>3851</v>
      </c>
      <c r="H127" s="28" t="s">
        <v>3852</v>
      </c>
      <c r="I127" s="28" t="s">
        <v>3853</v>
      </c>
      <c r="J127" s="19" t="s">
        <v>23</v>
      </c>
      <c r="K127" s="28" t="s">
        <v>3854</v>
      </c>
    </row>
    <row r="128" spans="1:11" ht="19.2" x14ac:dyDescent="0.3">
      <c r="A128" s="39"/>
      <c r="B128" s="39"/>
      <c r="C128" s="38"/>
      <c r="D128" s="17" t="s">
        <v>3855</v>
      </c>
      <c r="E128" s="28" t="s">
        <v>3856</v>
      </c>
      <c r="F128" s="28" t="s">
        <v>3096</v>
      </c>
      <c r="G128" s="28" t="s">
        <v>3857</v>
      </c>
      <c r="H128" s="28" t="s">
        <v>3858</v>
      </c>
      <c r="I128" s="28" t="s">
        <v>3859</v>
      </c>
      <c r="J128" s="19" t="s">
        <v>23</v>
      </c>
      <c r="K128" s="28" t="s">
        <v>3860</v>
      </c>
    </row>
    <row r="129" spans="1:11" ht="19.2" x14ac:dyDescent="0.3">
      <c r="A129" s="39"/>
      <c r="B129" s="39"/>
      <c r="C129" s="38"/>
      <c r="D129" s="17" t="s">
        <v>3861</v>
      </c>
      <c r="E129" s="28" t="s">
        <v>3862</v>
      </c>
      <c r="F129" s="28" t="s">
        <v>3096</v>
      </c>
      <c r="G129" s="28" t="s">
        <v>3863</v>
      </c>
      <c r="H129" s="28" t="s">
        <v>3864</v>
      </c>
      <c r="I129" s="28" t="s">
        <v>3865</v>
      </c>
      <c r="J129" s="19" t="s">
        <v>23</v>
      </c>
      <c r="K129" s="28" t="s">
        <v>3866</v>
      </c>
    </row>
    <row r="130" spans="1:11" ht="19.2" x14ac:dyDescent="0.3">
      <c r="A130" s="39"/>
      <c r="B130" s="39"/>
      <c r="C130" s="38"/>
      <c r="D130" s="17" t="s">
        <v>3867</v>
      </c>
      <c r="E130" s="28" t="s">
        <v>3868</v>
      </c>
      <c r="F130" s="28" t="s">
        <v>3096</v>
      </c>
      <c r="G130" s="28" t="s">
        <v>3869</v>
      </c>
      <c r="H130" s="28" t="s">
        <v>3870</v>
      </c>
      <c r="I130" s="28" t="s">
        <v>3871</v>
      </c>
      <c r="J130" s="19" t="s">
        <v>23</v>
      </c>
      <c r="K130" s="28" t="s">
        <v>3872</v>
      </c>
    </row>
    <row r="131" spans="1:11" ht="19.2" x14ac:dyDescent="0.3">
      <c r="A131" s="39"/>
      <c r="B131" s="39"/>
      <c r="C131" s="38"/>
      <c r="D131" s="17" t="s">
        <v>3873</v>
      </c>
      <c r="E131" s="28" t="s">
        <v>3874</v>
      </c>
      <c r="F131" s="28" t="s">
        <v>3096</v>
      </c>
      <c r="G131" s="28" t="s">
        <v>3875</v>
      </c>
      <c r="H131" s="28" t="s">
        <v>3876</v>
      </c>
      <c r="I131" s="28" t="s">
        <v>3877</v>
      </c>
      <c r="J131" s="19" t="s">
        <v>23</v>
      </c>
      <c r="K131" s="28" t="s">
        <v>3878</v>
      </c>
    </row>
    <row r="132" spans="1:11" ht="19.2" x14ac:dyDescent="0.3">
      <c r="A132" s="39"/>
      <c r="B132" s="39"/>
      <c r="C132" s="38" t="s">
        <v>3879</v>
      </c>
      <c r="D132" s="17" t="s">
        <v>3880</v>
      </c>
      <c r="E132" s="28" t="s">
        <v>3881</v>
      </c>
      <c r="F132" s="28" t="s">
        <v>3096</v>
      </c>
      <c r="G132" s="28" t="s">
        <v>3882</v>
      </c>
      <c r="H132" s="28" t="s">
        <v>3883</v>
      </c>
      <c r="I132" s="28" t="s">
        <v>3884</v>
      </c>
      <c r="J132" s="19" t="s">
        <v>23</v>
      </c>
      <c r="K132" s="28" t="s">
        <v>3885</v>
      </c>
    </row>
    <row r="133" spans="1:11" ht="19.2" x14ac:dyDescent="0.3">
      <c r="A133" s="39"/>
      <c r="B133" s="39"/>
      <c r="C133" s="38"/>
      <c r="D133" s="17" t="s">
        <v>3886</v>
      </c>
      <c r="E133" s="28" t="s">
        <v>3887</v>
      </c>
      <c r="F133" s="28" t="s">
        <v>3096</v>
      </c>
      <c r="G133" s="28" t="s">
        <v>3888</v>
      </c>
      <c r="H133" s="28" t="s">
        <v>3889</v>
      </c>
      <c r="I133" s="28" t="s">
        <v>3890</v>
      </c>
      <c r="J133" s="19" t="s">
        <v>23</v>
      </c>
      <c r="K133" s="28" t="s">
        <v>3891</v>
      </c>
    </row>
    <row r="134" spans="1:11" ht="19.2" x14ac:dyDescent="0.3">
      <c r="A134" s="39"/>
      <c r="B134" s="39"/>
      <c r="C134" s="38"/>
      <c r="D134" s="17" t="s">
        <v>3892</v>
      </c>
      <c r="E134" s="28" t="s">
        <v>3893</v>
      </c>
      <c r="F134" s="28" t="s">
        <v>3096</v>
      </c>
      <c r="G134" s="28" t="s">
        <v>3894</v>
      </c>
      <c r="H134" s="28" t="s">
        <v>3895</v>
      </c>
      <c r="I134" s="28" t="s">
        <v>3896</v>
      </c>
      <c r="J134" s="19" t="s">
        <v>23</v>
      </c>
      <c r="K134" s="28" t="s">
        <v>3897</v>
      </c>
    </row>
    <row r="135" spans="1:11" ht="19.2" x14ac:dyDescent="0.3">
      <c r="A135" s="39"/>
      <c r="B135" s="39"/>
      <c r="C135" s="38"/>
      <c r="D135" s="17" t="s">
        <v>3898</v>
      </c>
      <c r="E135" s="28" t="s">
        <v>3899</v>
      </c>
      <c r="F135" s="28" t="s">
        <v>3096</v>
      </c>
      <c r="G135" s="28" t="s">
        <v>3900</v>
      </c>
      <c r="H135" s="28" t="s">
        <v>3901</v>
      </c>
      <c r="I135" s="28" t="s">
        <v>3902</v>
      </c>
      <c r="J135" s="19" t="s">
        <v>23</v>
      </c>
      <c r="K135" s="28" t="s">
        <v>3903</v>
      </c>
    </row>
    <row r="136" spans="1:11" ht="19.2" x14ac:dyDescent="0.3">
      <c r="A136" s="39"/>
      <c r="B136" s="39"/>
      <c r="C136" s="38"/>
      <c r="D136" s="17" t="s">
        <v>3904</v>
      </c>
      <c r="E136" s="28" t="s">
        <v>3905</v>
      </c>
      <c r="F136" s="28" t="s">
        <v>3096</v>
      </c>
      <c r="G136" s="28" t="s">
        <v>3906</v>
      </c>
      <c r="H136" s="28" t="s">
        <v>3907</v>
      </c>
      <c r="I136" s="28" t="s">
        <v>3908</v>
      </c>
      <c r="J136" s="19" t="s">
        <v>23</v>
      </c>
      <c r="K136" s="28" t="s">
        <v>3909</v>
      </c>
    </row>
    <row r="137" spans="1:11" ht="19.2" x14ac:dyDescent="0.3">
      <c r="A137" s="39"/>
      <c r="B137" s="39"/>
      <c r="C137" s="38" t="s">
        <v>3910</v>
      </c>
      <c r="D137" s="17" t="s">
        <v>3911</v>
      </c>
      <c r="E137" s="28" t="s">
        <v>3912</v>
      </c>
      <c r="F137" s="28" t="s">
        <v>3096</v>
      </c>
      <c r="G137" s="28" t="s">
        <v>3913</v>
      </c>
      <c r="H137" s="28" t="s">
        <v>3914</v>
      </c>
      <c r="I137" s="28" t="s">
        <v>3915</v>
      </c>
      <c r="J137" s="19" t="s">
        <v>23</v>
      </c>
      <c r="K137" s="28" t="s">
        <v>3916</v>
      </c>
    </row>
    <row r="138" spans="1:11" ht="19.2" x14ac:dyDescent="0.3">
      <c r="A138" s="39"/>
      <c r="B138" s="39"/>
      <c r="C138" s="38"/>
      <c r="D138" s="17" t="s">
        <v>3917</v>
      </c>
      <c r="E138" s="28" t="s">
        <v>3918</v>
      </c>
      <c r="F138" s="28" t="s">
        <v>3083</v>
      </c>
      <c r="G138" s="28" t="s">
        <v>3919</v>
      </c>
      <c r="H138" s="28" t="s">
        <v>3920</v>
      </c>
      <c r="I138" s="28" t="s">
        <v>3921</v>
      </c>
      <c r="J138" s="19" t="s">
        <v>23</v>
      </c>
      <c r="K138" s="28" t="s">
        <v>3922</v>
      </c>
    </row>
    <row r="139" spans="1:11" ht="19.2" x14ac:dyDescent="0.3">
      <c r="A139" s="39"/>
      <c r="B139" s="39"/>
      <c r="C139" s="38"/>
      <c r="D139" s="17" t="s">
        <v>3923</v>
      </c>
      <c r="E139" s="28" t="s">
        <v>3924</v>
      </c>
      <c r="F139" s="28" t="s">
        <v>3083</v>
      </c>
      <c r="G139" s="28" t="s">
        <v>3925</v>
      </c>
      <c r="H139" s="28" t="s">
        <v>3926</v>
      </c>
      <c r="I139" s="28" t="s">
        <v>3927</v>
      </c>
      <c r="J139" s="19" t="s">
        <v>23</v>
      </c>
      <c r="K139" s="28" t="s">
        <v>3928</v>
      </c>
    </row>
    <row r="140" spans="1:11" ht="19.2" x14ac:dyDescent="0.3">
      <c r="A140" s="39"/>
      <c r="B140" s="39"/>
      <c r="C140" s="38"/>
      <c r="D140" s="17" t="s">
        <v>3929</v>
      </c>
      <c r="E140" s="28" t="s">
        <v>3930</v>
      </c>
      <c r="F140" s="28" t="s">
        <v>3096</v>
      </c>
      <c r="G140" s="28" t="s">
        <v>3931</v>
      </c>
      <c r="H140" s="28" t="s">
        <v>3932</v>
      </c>
      <c r="I140" s="28" t="s">
        <v>3933</v>
      </c>
      <c r="J140" s="19" t="s">
        <v>23</v>
      </c>
      <c r="K140" s="28" t="s">
        <v>3934</v>
      </c>
    </row>
    <row r="141" spans="1:11" ht="19.2" x14ac:dyDescent="0.3">
      <c r="A141" s="39"/>
      <c r="B141" s="39"/>
      <c r="C141" s="38"/>
      <c r="D141" s="17" t="s">
        <v>3935</v>
      </c>
      <c r="E141" s="28" t="s">
        <v>3936</v>
      </c>
      <c r="F141" s="28" t="s">
        <v>3083</v>
      </c>
      <c r="G141" s="28" t="s">
        <v>3937</v>
      </c>
      <c r="H141" s="28" t="s">
        <v>3938</v>
      </c>
      <c r="I141" s="28" t="s">
        <v>3939</v>
      </c>
      <c r="J141" s="19" t="s">
        <v>23</v>
      </c>
      <c r="K141" s="28" t="s">
        <v>3940</v>
      </c>
    </row>
    <row r="142" spans="1:11" ht="19.2" x14ac:dyDescent="0.3">
      <c r="A142" s="39"/>
      <c r="B142" s="39" t="s">
        <v>3941</v>
      </c>
      <c r="C142" s="40" t="s">
        <v>3942</v>
      </c>
      <c r="D142" s="17" t="s">
        <v>3943</v>
      </c>
      <c r="E142" s="28" t="s">
        <v>3944</v>
      </c>
      <c r="F142" s="28" t="s">
        <v>3083</v>
      </c>
      <c r="G142" s="28" t="s">
        <v>3945</v>
      </c>
      <c r="H142" s="28" t="s">
        <v>3946</v>
      </c>
      <c r="I142" s="28" t="s">
        <v>3947</v>
      </c>
      <c r="J142" s="19" t="s">
        <v>23</v>
      </c>
      <c r="K142" s="28" t="s">
        <v>3948</v>
      </c>
    </row>
    <row r="143" spans="1:11" ht="19.2" x14ac:dyDescent="0.3">
      <c r="A143" s="39"/>
      <c r="B143" s="39"/>
      <c r="C143" s="40"/>
      <c r="D143" s="17" t="s">
        <v>3949</v>
      </c>
      <c r="E143" s="28" t="s">
        <v>3950</v>
      </c>
      <c r="F143" s="28" t="s">
        <v>3083</v>
      </c>
      <c r="G143" s="28" t="s">
        <v>3951</v>
      </c>
      <c r="H143" s="28" t="s">
        <v>3952</v>
      </c>
      <c r="I143" s="28" t="s">
        <v>3953</v>
      </c>
      <c r="J143" s="19" t="s">
        <v>23</v>
      </c>
      <c r="K143" s="28" t="s">
        <v>3954</v>
      </c>
    </row>
    <row r="144" spans="1:11" ht="19.2" x14ac:dyDescent="0.3">
      <c r="A144" s="39"/>
      <c r="B144" s="39"/>
      <c r="C144" s="40"/>
      <c r="D144" s="17" t="s">
        <v>3955</v>
      </c>
      <c r="E144" s="28" t="s">
        <v>3956</v>
      </c>
      <c r="F144" s="28" t="s">
        <v>3083</v>
      </c>
      <c r="G144" s="28" t="s">
        <v>3957</v>
      </c>
      <c r="H144" s="28" t="s">
        <v>3958</v>
      </c>
      <c r="I144" s="28" t="s">
        <v>3959</v>
      </c>
      <c r="J144" s="19" t="s">
        <v>23</v>
      </c>
      <c r="K144" s="28" t="s">
        <v>3960</v>
      </c>
    </row>
    <row r="145" spans="1:11" ht="19.2" x14ac:dyDescent="0.3">
      <c r="A145" s="39"/>
      <c r="B145" s="39"/>
      <c r="C145" s="40"/>
      <c r="D145" s="17" t="s">
        <v>3961</v>
      </c>
      <c r="E145" s="28" t="s">
        <v>3962</v>
      </c>
      <c r="F145" s="28" t="s">
        <v>3083</v>
      </c>
      <c r="G145" s="28" t="s">
        <v>3963</v>
      </c>
      <c r="H145" s="28" t="s">
        <v>3964</v>
      </c>
      <c r="I145" s="28" t="s">
        <v>3965</v>
      </c>
      <c r="J145" s="19" t="s">
        <v>23</v>
      </c>
      <c r="K145" s="28" t="s">
        <v>3966</v>
      </c>
    </row>
    <row r="146" spans="1:11" ht="19.2" x14ac:dyDescent="0.3">
      <c r="A146" s="39"/>
      <c r="B146" s="39"/>
      <c r="C146" s="40"/>
      <c r="D146" s="17" t="s">
        <v>3967</v>
      </c>
      <c r="E146" s="28" t="s">
        <v>3968</v>
      </c>
      <c r="F146" s="28" t="s">
        <v>3083</v>
      </c>
      <c r="G146" s="28" t="s">
        <v>3969</v>
      </c>
      <c r="H146" s="28" t="s">
        <v>3970</v>
      </c>
      <c r="I146" s="28" t="s">
        <v>3971</v>
      </c>
      <c r="J146" s="19" t="s">
        <v>23</v>
      </c>
      <c r="K146" s="28" t="s">
        <v>3972</v>
      </c>
    </row>
    <row r="147" spans="1:11" ht="19.2" x14ac:dyDescent="0.3">
      <c r="A147" s="39"/>
      <c r="B147" s="39"/>
      <c r="C147" s="38" t="s">
        <v>3973</v>
      </c>
      <c r="D147" s="17" t="s">
        <v>3974</v>
      </c>
      <c r="E147" s="28" t="s">
        <v>3975</v>
      </c>
      <c r="F147" s="28" t="s">
        <v>3083</v>
      </c>
      <c r="G147" s="28" t="s">
        <v>3976</v>
      </c>
      <c r="H147" s="28" t="s">
        <v>3977</v>
      </c>
      <c r="I147" s="28" t="s">
        <v>3978</v>
      </c>
      <c r="J147" s="19" t="s">
        <v>23</v>
      </c>
      <c r="K147" s="28" t="s">
        <v>3979</v>
      </c>
    </row>
    <row r="148" spans="1:11" ht="19.2" x14ac:dyDescent="0.3">
      <c r="A148" s="39"/>
      <c r="B148" s="39"/>
      <c r="C148" s="38"/>
      <c r="D148" s="17" t="s">
        <v>3980</v>
      </c>
      <c r="E148" s="28" t="s">
        <v>3981</v>
      </c>
      <c r="F148" s="28" t="s">
        <v>3083</v>
      </c>
      <c r="G148" s="28" t="s">
        <v>3982</v>
      </c>
      <c r="H148" s="28" t="s">
        <v>3983</v>
      </c>
      <c r="I148" s="28" t="s">
        <v>3984</v>
      </c>
      <c r="J148" s="19" t="s">
        <v>23</v>
      </c>
      <c r="K148" s="28" t="s">
        <v>3985</v>
      </c>
    </row>
    <row r="149" spans="1:11" ht="19.2" x14ac:dyDescent="0.3">
      <c r="A149" s="39"/>
      <c r="B149" s="39"/>
      <c r="C149" s="38"/>
      <c r="D149" s="17" t="s">
        <v>3986</v>
      </c>
      <c r="E149" s="28" t="s">
        <v>3987</v>
      </c>
      <c r="F149" s="28" t="s">
        <v>3083</v>
      </c>
      <c r="G149" s="28" t="s">
        <v>3988</v>
      </c>
      <c r="H149" s="28" t="s">
        <v>3989</v>
      </c>
      <c r="I149" s="28" t="s">
        <v>3990</v>
      </c>
      <c r="J149" s="19" t="s">
        <v>23</v>
      </c>
      <c r="K149" s="28" t="s">
        <v>3991</v>
      </c>
    </row>
    <row r="150" spans="1:11" ht="19.2" x14ac:dyDescent="0.3">
      <c r="A150" s="39"/>
      <c r="B150" s="39"/>
      <c r="C150" s="38"/>
      <c r="D150" s="17" t="s">
        <v>3992</v>
      </c>
      <c r="E150" s="28" t="s">
        <v>3993</v>
      </c>
      <c r="F150" s="28" t="s">
        <v>3083</v>
      </c>
      <c r="G150" s="28" t="s">
        <v>3994</v>
      </c>
      <c r="H150" s="28" t="s">
        <v>3995</v>
      </c>
      <c r="I150" s="28" t="s">
        <v>3996</v>
      </c>
      <c r="J150" s="19" t="s">
        <v>23</v>
      </c>
      <c r="K150" s="28" t="s">
        <v>3997</v>
      </c>
    </row>
    <row r="151" spans="1:11" ht="19.2" x14ac:dyDescent="0.3">
      <c r="A151" s="39"/>
      <c r="B151" s="39"/>
      <c r="C151" s="38"/>
      <c r="D151" s="17" t="s">
        <v>3998</v>
      </c>
      <c r="E151" s="28" t="s">
        <v>3999</v>
      </c>
      <c r="F151" s="28" t="s">
        <v>3083</v>
      </c>
      <c r="G151" s="28" t="s">
        <v>4000</v>
      </c>
      <c r="H151" s="28" t="s">
        <v>4001</v>
      </c>
      <c r="I151" s="28" t="s">
        <v>4002</v>
      </c>
      <c r="J151" s="19" t="s">
        <v>23</v>
      </c>
      <c r="K151" s="28" t="s">
        <v>4003</v>
      </c>
    </row>
    <row r="152" spans="1:11" ht="19.2" x14ac:dyDescent="0.3">
      <c r="A152" s="39"/>
      <c r="B152" s="39"/>
      <c r="C152" s="38" t="s">
        <v>4004</v>
      </c>
      <c r="D152" s="17" t="s">
        <v>4005</v>
      </c>
      <c r="E152" s="28" t="s">
        <v>4006</v>
      </c>
      <c r="F152" s="28" t="s">
        <v>3083</v>
      </c>
      <c r="G152" s="28" t="s">
        <v>4007</v>
      </c>
      <c r="H152" s="28" t="s">
        <v>4008</v>
      </c>
      <c r="I152" s="28" t="s">
        <v>4009</v>
      </c>
      <c r="J152" s="19" t="s">
        <v>23</v>
      </c>
      <c r="K152" s="28" t="s">
        <v>4010</v>
      </c>
    </row>
    <row r="153" spans="1:11" ht="19.2" x14ac:dyDescent="0.3">
      <c r="A153" s="39"/>
      <c r="B153" s="39"/>
      <c r="C153" s="38"/>
      <c r="D153" s="17" t="s">
        <v>4011</v>
      </c>
      <c r="E153" s="28" t="s">
        <v>4012</v>
      </c>
      <c r="F153" s="28" t="s">
        <v>3083</v>
      </c>
      <c r="G153" s="28" t="s">
        <v>4013</v>
      </c>
      <c r="H153" s="28" t="s">
        <v>4014</v>
      </c>
      <c r="I153" s="28" t="s">
        <v>4015</v>
      </c>
      <c r="J153" s="19" t="s">
        <v>23</v>
      </c>
      <c r="K153" s="28" t="s">
        <v>4016</v>
      </c>
    </row>
    <row r="154" spans="1:11" ht="19.2" x14ac:dyDescent="0.3">
      <c r="A154" s="39"/>
      <c r="B154" s="39"/>
      <c r="C154" s="38"/>
      <c r="D154" s="17" t="s">
        <v>4017</v>
      </c>
      <c r="E154" s="28" t="s">
        <v>4018</v>
      </c>
      <c r="F154" s="28" t="s">
        <v>3083</v>
      </c>
      <c r="G154" s="28" t="s">
        <v>4019</v>
      </c>
      <c r="H154" s="28" t="s">
        <v>4020</v>
      </c>
      <c r="I154" s="28" t="s">
        <v>4021</v>
      </c>
      <c r="J154" s="19" t="s">
        <v>23</v>
      </c>
      <c r="K154" s="28" t="s">
        <v>4022</v>
      </c>
    </row>
    <row r="155" spans="1:11" ht="19.2" x14ac:dyDescent="0.3">
      <c r="A155" s="39"/>
      <c r="B155" s="39"/>
      <c r="C155" s="38"/>
      <c r="D155" s="17" t="s">
        <v>4023</v>
      </c>
      <c r="E155" s="28" t="s">
        <v>4024</v>
      </c>
      <c r="F155" s="28" t="s">
        <v>3083</v>
      </c>
      <c r="G155" s="28" t="s">
        <v>4025</v>
      </c>
      <c r="H155" s="28" t="s">
        <v>4026</v>
      </c>
      <c r="I155" s="28" t="s">
        <v>4027</v>
      </c>
      <c r="J155" s="19" t="s">
        <v>31</v>
      </c>
      <c r="K155" s="28" t="s">
        <v>4028</v>
      </c>
    </row>
    <row r="156" spans="1:11" ht="19.2" x14ac:dyDescent="0.3">
      <c r="A156" s="39"/>
      <c r="B156" s="39"/>
      <c r="C156" s="38"/>
      <c r="D156" s="17" t="s">
        <v>4029</v>
      </c>
      <c r="E156" s="28" t="s">
        <v>4030</v>
      </c>
      <c r="F156" s="28" t="s">
        <v>3083</v>
      </c>
      <c r="G156" s="28" t="s">
        <v>3925</v>
      </c>
      <c r="H156" s="28" t="s">
        <v>4031</v>
      </c>
      <c r="I156" s="28" t="s">
        <v>4032</v>
      </c>
      <c r="J156" s="19" t="s">
        <v>23</v>
      </c>
      <c r="K156" s="28" t="s">
        <v>4033</v>
      </c>
    </row>
    <row r="157" spans="1:11" ht="19.2" x14ac:dyDescent="0.3">
      <c r="A157" s="39"/>
      <c r="B157" s="39"/>
      <c r="C157" s="38" t="s">
        <v>4034</v>
      </c>
      <c r="D157" s="17" t="s">
        <v>4035</v>
      </c>
      <c r="E157" s="28" t="s">
        <v>4036</v>
      </c>
      <c r="F157" s="28" t="s">
        <v>3096</v>
      </c>
      <c r="G157" s="28" t="s">
        <v>4037</v>
      </c>
      <c r="H157" s="28" t="s">
        <v>4038</v>
      </c>
      <c r="I157" s="28" t="s">
        <v>4039</v>
      </c>
      <c r="J157" s="19" t="s">
        <v>23</v>
      </c>
      <c r="K157" s="28" t="s">
        <v>4040</v>
      </c>
    </row>
    <row r="158" spans="1:11" ht="19.2" x14ac:dyDescent="0.3">
      <c r="A158" s="39"/>
      <c r="B158" s="39"/>
      <c r="C158" s="38"/>
      <c r="D158" s="17" t="s">
        <v>4041</v>
      </c>
      <c r="E158" s="28" t="s">
        <v>4042</v>
      </c>
      <c r="F158" s="28" t="s">
        <v>3083</v>
      </c>
      <c r="G158" s="28" t="s">
        <v>4043</v>
      </c>
      <c r="H158" s="28" t="s">
        <v>4044</v>
      </c>
      <c r="I158" s="28" t="s">
        <v>4044</v>
      </c>
      <c r="J158" s="19" t="s">
        <v>23</v>
      </c>
      <c r="K158" s="28" t="s">
        <v>4045</v>
      </c>
    </row>
    <row r="159" spans="1:11" ht="19.2" x14ac:dyDescent="0.3">
      <c r="A159" s="39"/>
      <c r="B159" s="39"/>
      <c r="C159" s="38"/>
      <c r="D159" s="17" t="s">
        <v>4046</v>
      </c>
      <c r="E159" s="28" t="s">
        <v>4047</v>
      </c>
      <c r="F159" s="28" t="s">
        <v>3083</v>
      </c>
      <c r="G159" s="28" t="s">
        <v>4048</v>
      </c>
      <c r="H159" s="28" t="s">
        <v>4049</v>
      </c>
      <c r="I159" s="28" t="s">
        <v>4050</v>
      </c>
      <c r="J159" s="19" t="s">
        <v>23</v>
      </c>
      <c r="K159" s="28" t="s">
        <v>4051</v>
      </c>
    </row>
    <row r="160" spans="1:11" ht="19.2" x14ac:dyDescent="0.3">
      <c r="A160" s="39"/>
      <c r="B160" s="39"/>
      <c r="C160" s="38"/>
      <c r="D160" s="17" t="s">
        <v>4052</v>
      </c>
      <c r="E160" s="28" t="s">
        <v>4053</v>
      </c>
      <c r="F160" s="28" t="s">
        <v>3083</v>
      </c>
      <c r="G160" s="28" t="s">
        <v>4054</v>
      </c>
      <c r="H160" s="28" t="s">
        <v>4055</v>
      </c>
      <c r="I160" s="28" t="s">
        <v>4055</v>
      </c>
      <c r="J160" s="19" t="s">
        <v>23</v>
      </c>
      <c r="K160" s="28" t="s">
        <v>4056</v>
      </c>
    </row>
    <row r="161" spans="1:11" ht="19.2" x14ac:dyDescent="0.3">
      <c r="A161" s="39"/>
      <c r="B161" s="39"/>
      <c r="C161" s="38"/>
      <c r="D161" s="17" t="s">
        <v>4057</v>
      </c>
      <c r="E161" s="28" t="s">
        <v>4058</v>
      </c>
      <c r="F161" s="28" t="s">
        <v>3096</v>
      </c>
      <c r="G161" s="28" t="s">
        <v>4059</v>
      </c>
      <c r="H161" s="28" t="s">
        <v>4060</v>
      </c>
      <c r="I161" s="28" t="s">
        <v>4061</v>
      </c>
      <c r="J161" s="19" t="s">
        <v>23</v>
      </c>
      <c r="K161" s="28" t="s">
        <v>4062</v>
      </c>
    </row>
    <row r="162" spans="1:11" ht="19.2" x14ac:dyDescent="0.3">
      <c r="A162" s="39"/>
      <c r="B162" s="39"/>
      <c r="C162" s="38" t="s">
        <v>4063</v>
      </c>
      <c r="D162" s="17" t="s">
        <v>4064</v>
      </c>
      <c r="E162" s="28" t="s">
        <v>4065</v>
      </c>
      <c r="F162" s="28" t="s">
        <v>3083</v>
      </c>
      <c r="G162" s="28" t="s">
        <v>4066</v>
      </c>
      <c r="H162" s="28" t="s">
        <v>4067</v>
      </c>
      <c r="I162" s="28" t="s">
        <v>4068</v>
      </c>
      <c r="J162" s="19" t="s">
        <v>23</v>
      </c>
      <c r="K162" s="28" t="s">
        <v>4069</v>
      </c>
    </row>
    <row r="163" spans="1:11" ht="19.2" x14ac:dyDescent="0.3">
      <c r="A163" s="39"/>
      <c r="B163" s="39"/>
      <c r="C163" s="38"/>
      <c r="D163" s="17" t="s">
        <v>4070</v>
      </c>
      <c r="E163" s="28" t="s">
        <v>4071</v>
      </c>
      <c r="F163" s="28" t="s">
        <v>3083</v>
      </c>
      <c r="G163" s="28" t="s">
        <v>4072</v>
      </c>
      <c r="H163" s="28" t="s">
        <v>4073</v>
      </c>
      <c r="I163" s="28" t="s">
        <v>4074</v>
      </c>
      <c r="J163" s="19" t="s">
        <v>23</v>
      </c>
      <c r="K163" s="28" t="s">
        <v>4075</v>
      </c>
    </row>
    <row r="164" spans="1:11" ht="19.2" x14ac:dyDescent="0.3">
      <c r="A164" s="39"/>
      <c r="B164" s="39"/>
      <c r="C164" s="38"/>
      <c r="D164" s="17" t="s">
        <v>4076</v>
      </c>
      <c r="E164" s="28" t="s">
        <v>4077</v>
      </c>
      <c r="F164" s="28" t="s">
        <v>3083</v>
      </c>
      <c r="G164" s="28" t="s">
        <v>4078</v>
      </c>
      <c r="H164" s="28" t="s">
        <v>4079</v>
      </c>
      <c r="I164" s="28" t="s">
        <v>4080</v>
      </c>
      <c r="J164" s="19" t="s">
        <v>23</v>
      </c>
      <c r="K164" s="28" t="s">
        <v>4081</v>
      </c>
    </row>
    <row r="165" spans="1:11" ht="19.2" x14ac:dyDescent="0.3">
      <c r="A165" s="39"/>
      <c r="B165" s="39"/>
      <c r="C165" s="38"/>
      <c r="D165" s="17" t="s">
        <v>4082</v>
      </c>
      <c r="E165" s="28" t="s">
        <v>4083</v>
      </c>
      <c r="F165" s="28" t="s">
        <v>3083</v>
      </c>
      <c r="G165" s="28" t="s">
        <v>4084</v>
      </c>
      <c r="H165" s="28" t="s">
        <v>4085</v>
      </c>
      <c r="I165" s="28" t="s">
        <v>4086</v>
      </c>
      <c r="J165" s="19" t="s">
        <v>23</v>
      </c>
      <c r="K165" s="28" t="s">
        <v>4087</v>
      </c>
    </row>
    <row r="166" spans="1:11" ht="19.2" x14ac:dyDescent="0.3">
      <c r="A166" s="39"/>
      <c r="B166" s="39"/>
      <c r="C166" s="38"/>
      <c r="D166" s="17" t="s">
        <v>4088</v>
      </c>
      <c r="E166" s="28" t="s">
        <v>4089</v>
      </c>
      <c r="F166" s="28" t="s">
        <v>3083</v>
      </c>
      <c r="G166" s="28" t="s">
        <v>4090</v>
      </c>
      <c r="H166" s="28" t="s">
        <v>4091</v>
      </c>
      <c r="I166" s="28" t="s">
        <v>4092</v>
      </c>
      <c r="J166" s="19" t="s">
        <v>23</v>
      </c>
      <c r="K166" s="28" t="s">
        <v>4093</v>
      </c>
    </row>
    <row r="167" spans="1:11" ht="19.2" x14ac:dyDescent="0.3">
      <c r="A167" s="39"/>
      <c r="B167" s="39"/>
      <c r="C167" s="40" t="s">
        <v>4094</v>
      </c>
      <c r="D167" s="17" t="s">
        <v>4095</v>
      </c>
      <c r="E167" s="28" t="s">
        <v>4096</v>
      </c>
      <c r="F167" s="28" t="s">
        <v>3083</v>
      </c>
      <c r="G167" s="28" t="s">
        <v>4097</v>
      </c>
      <c r="H167" s="28" t="s">
        <v>4098</v>
      </c>
      <c r="I167" s="28" t="s">
        <v>4099</v>
      </c>
      <c r="J167" s="19" t="s">
        <v>23</v>
      </c>
      <c r="K167" s="28" t="s">
        <v>4100</v>
      </c>
    </row>
    <row r="168" spans="1:11" ht="19.2" x14ac:dyDescent="0.3">
      <c r="A168" s="39"/>
      <c r="B168" s="39"/>
      <c r="C168" s="40"/>
      <c r="D168" s="17" t="s">
        <v>4101</v>
      </c>
      <c r="E168" s="28" t="s">
        <v>4102</v>
      </c>
      <c r="F168" s="28" t="s">
        <v>3083</v>
      </c>
      <c r="G168" s="28" t="s">
        <v>4103</v>
      </c>
      <c r="H168" s="28" t="s">
        <v>4104</v>
      </c>
      <c r="I168" s="28" t="s">
        <v>4105</v>
      </c>
      <c r="J168" s="19" t="s">
        <v>23</v>
      </c>
      <c r="K168" s="28" t="s">
        <v>4106</v>
      </c>
    </row>
    <row r="169" spans="1:11" ht="19.2" x14ac:dyDescent="0.3">
      <c r="A169" s="39"/>
      <c r="B169" s="39"/>
      <c r="C169" s="40"/>
      <c r="D169" s="17" t="s">
        <v>4107</v>
      </c>
      <c r="E169" s="28" t="s">
        <v>4108</v>
      </c>
      <c r="F169" s="28" t="s">
        <v>3083</v>
      </c>
      <c r="G169" s="28" t="s">
        <v>4109</v>
      </c>
      <c r="H169" s="28" t="s">
        <v>4110</v>
      </c>
      <c r="I169" s="28" t="s">
        <v>4110</v>
      </c>
      <c r="J169" s="19" t="s">
        <v>23</v>
      </c>
      <c r="K169" s="28" t="s">
        <v>4111</v>
      </c>
    </row>
    <row r="170" spans="1:11" ht="19.2" x14ac:dyDescent="0.3">
      <c r="A170" s="39"/>
      <c r="B170" s="39"/>
      <c r="C170" s="40"/>
      <c r="D170" s="17" t="s">
        <v>4112</v>
      </c>
      <c r="E170" s="28" t="s">
        <v>4113</v>
      </c>
      <c r="F170" s="28" t="s">
        <v>3083</v>
      </c>
      <c r="G170" s="28" t="s">
        <v>4114</v>
      </c>
      <c r="H170" s="28" t="s">
        <v>4115</v>
      </c>
      <c r="I170" s="28" t="s">
        <v>4115</v>
      </c>
      <c r="J170" s="19" t="s">
        <v>23</v>
      </c>
      <c r="K170" s="28" t="s">
        <v>4116</v>
      </c>
    </row>
    <row r="171" spans="1:11" ht="19.2" x14ac:dyDescent="0.3">
      <c r="A171" s="39"/>
      <c r="B171" s="39"/>
      <c r="C171" s="40"/>
      <c r="D171" s="17" t="s">
        <v>4117</v>
      </c>
      <c r="E171" s="28" t="s">
        <v>4118</v>
      </c>
      <c r="F171" s="28" t="s">
        <v>3083</v>
      </c>
      <c r="G171" s="28" t="s">
        <v>4119</v>
      </c>
      <c r="H171" s="28" t="s">
        <v>4120</v>
      </c>
      <c r="I171" s="28" t="s">
        <v>4121</v>
      </c>
      <c r="J171" s="19" t="s">
        <v>23</v>
      </c>
      <c r="K171" s="28" t="s">
        <v>4122</v>
      </c>
    </row>
    <row r="172" spans="1:11" ht="19.2" x14ac:dyDescent="0.3">
      <c r="A172" s="39"/>
      <c r="B172" s="39"/>
      <c r="C172" s="38" t="s">
        <v>4123</v>
      </c>
      <c r="D172" s="17" t="s">
        <v>4124</v>
      </c>
      <c r="E172" s="28" t="s">
        <v>4125</v>
      </c>
      <c r="F172" s="28" t="s">
        <v>3083</v>
      </c>
      <c r="G172" s="28" t="s">
        <v>4126</v>
      </c>
      <c r="H172" s="28" t="s">
        <v>4127</v>
      </c>
      <c r="I172" s="28" t="s">
        <v>4127</v>
      </c>
      <c r="J172" s="19" t="s">
        <v>23</v>
      </c>
      <c r="K172" s="28" t="s">
        <v>4128</v>
      </c>
    </row>
    <row r="173" spans="1:11" ht="19.2" x14ac:dyDescent="0.3">
      <c r="A173" s="39"/>
      <c r="B173" s="39"/>
      <c r="C173" s="38"/>
      <c r="D173" s="17" t="s">
        <v>4129</v>
      </c>
      <c r="E173" s="28" t="s">
        <v>4130</v>
      </c>
      <c r="F173" s="28" t="s">
        <v>3083</v>
      </c>
      <c r="G173" s="28" t="s">
        <v>4131</v>
      </c>
      <c r="H173" s="28" t="s">
        <v>4132</v>
      </c>
      <c r="I173" s="28" t="s">
        <v>4132</v>
      </c>
      <c r="J173" s="19" t="s">
        <v>23</v>
      </c>
      <c r="K173" s="28" t="s">
        <v>4133</v>
      </c>
    </row>
    <row r="174" spans="1:11" ht="19.2" x14ac:dyDescent="0.3">
      <c r="A174" s="39"/>
      <c r="B174" s="39"/>
      <c r="C174" s="38"/>
      <c r="D174" s="17" t="s">
        <v>4134</v>
      </c>
      <c r="E174" s="28" t="s">
        <v>4135</v>
      </c>
      <c r="F174" s="28" t="s">
        <v>3083</v>
      </c>
      <c r="G174" s="28" t="s">
        <v>4136</v>
      </c>
      <c r="H174" s="28" t="s">
        <v>4137</v>
      </c>
      <c r="I174" s="28" t="s">
        <v>4137</v>
      </c>
      <c r="J174" s="19" t="s">
        <v>23</v>
      </c>
      <c r="K174" s="28" t="s">
        <v>4138</v>
      </c>
    </row>
    <row r="175" spans="1:11" ht="19.2" x14ac:dyDescent="0.3">
      <c r="A175" s="39"/>
      <c r="B175" s="39"/>
      <c r="C175" s="38"/>
      <c r="D175" s="17" t="s">
        <v>4139</v>
      </c>
      <c r="E175" s="28" t="s">
        <v>4140</v>
      </c>
      <c r="F175" s="28" t="s">
        <v>3083</v>
      </c>
      <c r="G175" s="28" t="s">
        <v>3351</v>
      </c>
      <c r="H175" s="28" t="s">
        <v>4141</v>
      </c>
      <c r="I175" s="28" t="s">
        <v>4141</v>
      </c>
      <c r="J175" s="19" t="s">
        <v>23</v>
      </c>
      <c r="K175" s="28" t="s">
        <v>4142</v>
      </c>
    </row>
    <row r="176" spans="1:11" ht="19.2" x14ac:dyDescent="0.3">
      <c r="A176" s="39"/>
      <c r="B176" s="39"/>
      <c r="C176" s="38"/>
      <c r="D176" s="17" t="s">
        <v>4143</v>
      </c>
      <c r="E176" s="28" t="s">
        <v>4144</v>
      </c>
      <c r="F176" s="28" t="s">
        <v>3083</v>
      </c>
      <c r="G176" s="28" t="s">
        <v>4145</v>
      </c>
      <c r="H176" s="28" t="s">
        <v>4146</v>
      </c>
      <c r="I176" s="28" t="s">
        <v>4146</v>
      </c>
      <c r="J176" s="19" t="s">
        <v>23</v>
      </c>
      <c r="K176" s="28" t="s">
        <v>4147</v>
      </c>
    </row>
    <row r="177" spans="1:11" ht="19.2" x14ac:dyDescent="0.3">
      <c r="A177" s="39"/>
      <c r="B177" s="39"/>
      <c r="C177" s="38" t="s">
        <v>4148</v>
      </c>
      <c r="D177" s="17" t="s">
        <v>4149</v>
      </c>
      <c r="E177" s="28" t="s">
        <v>4150</v>
      </c>
      <c r="F177" s="28" t="s">
        <v>3083</v>
      </c>
      <c r="G177" s="28" t="s">
        <v>4151</v>
      </c>
      <c r="H177" s="28" t="s">
        <v>4152</v>
      </c>
      <c r="I177" s="28" t="s">
        <v>4153</v>
      </c>
      <c r="J177" s="19" t="s">
        <v>23</v>
      </c>
      <c r="K177" s="28" t="s">
        <v>4154</v>
      </c>
    </row>
    <row r="178" spans="1:11" ht="19.2" x14ac:dyDescent="0.3">
      <c r="A178" s="39"/>
      <c r="B178" s="39"/>
      <c r="C178" s="38"/>
      <c r="D178" s="17" t="s">
        <v>4155</v>
      </c>
      <c r="E178" s="28" t="s">
        <v>4156</v>
      </c>
      <c r="F178" s="28" t="s">
        <v>3083</v>
      </c>
      <c r="G178" s="28" t="s">
        <v>4157</v>
      </c>
      <c r="H178" s="28" t="s">
        <v>4158</v>
      </c>
      <c r="I178" s="28" t="s">
        <v>4159</v>
      </c>
      <c r="J178" s="19" t="s">
        <v>23</v>
      </c>
      <c r="K178" s="28" t="s">
        <v>4160</v>
      </c>
    </row>
    <row r="179" spans="1:11" ht="19.2" x14ac:dyDescent="0.3">
      <c r="A179" s="39"/>
      <c r="B179" s="39"/>
      <c r="C179" s="38"/>
      <c r="D179" s="17" t="s">
        <v>4161</v>
      </c>
      <c r="E179" s="28" t="s">
        <v>4162</v>
      </c>
      <c r="F179" s="28" t="s">
        <v>3083</v>
      </c>
      <c r="G179" s="28" t="s">
        <v>4163</v>
      </c>
      <c r="H179" s="28" t="s">
        <v>4164</v>
      </c>
      <c r="I179" s="28" t="s">
        <v>4164</v>
      </c>
      <c r="J179" s="19" t="s">
        <v>23</v>
      </c>
      <c r="K179" s="28" t="s">
        <v>4165</v>
      </c>
    </row>
    <row r="180" spans="1:11" ht="19.2" x14ac:dyDescent="0.3">
      <c r="A180" s="39"/>
      <c r="B180" s="39"/>
      <c r="C180" s="38"/>
      <c r="D180" s="17" t="s">
        <v>4166</v>
      </c>
      <c r="E180" s="28" t="s">
        <v>4167</v>
      </c>
      <c r="F180" s="28" t="s">
        <v>3083</v>
      </c>
      <c r="G180" s="28" t="s">
        <v>4168</v>
      </c>
      <c r="H180" s="28" t="s">
        <v>4169</v>
      </c>
      <c r="I180" s="28" t="s">
        <v>4169</v>
      </c>
      <c r="J180" s="19" t="s">
        <v>23</v>
      </c>
      <c r="K180" s="28" t="s">
        <v>4170</v>
      </c>
    </row>
    <row r="181" spans="1:11" ht="19.2" x14ac:dyDescent="0.3">
      <c r="A181" s="39"/>
      <c r="B181" s="39"/>
      <c r="C181" s="38"/>
      <c r="D181" s="17" t="s">
        <v>4171</v>
      </c>
      <c r="E181" s="28" t="s">
        <v>4172</v>
      </c>
      <c r="F181" s="28" t="s">
        <v>3083</v>
      </c>
      <c r="G181" s="28" t="s">
        <v>4173</v>
      </c>
      <c r="H181" s="28" t="s">
        <v>4174</v>
      </c>
      <c r="I181" s="28" t="s">
        <v>4174</v>
      </c>
      <c r="J181" s="19" t="s">
        <v>23</v>
      </c>
      <c r="K181" s="28" t="s">
        <v>4175</v>
      </c>
    </row>
    <row r="182" spans="1:11" ht="19.2" x14ac:dyDescent="0.3">
      <c r="A182" s="39"/>
      <c r="B182" s="39"/>
      <c r="C182" s="38" t="s">
        <v>4176</v>
      </c>
      <c r="D182" s="17" t="s">
        <v>4177</v>
      </c>
      <c r="E182" s="28" t="s">
        <v>4178</v>
      </c>
      <c r="F182" s="28" t="s">
        <v>3083</v>
      </c>
      <c r="G182" s="28" t="s">
        <v>4179</v>
      </c>
      <c r="H182" s="28" t="s">
        <v>4180</v>
      </c>
      <c r="I182" s="28" t="s">
        <v>4180</v>
      </c>
      <c r="J182" s="19" t="s">
        <v>23</v>
      </c>
      <c r="K182" s="28" t="s">
        <v>4181</v>
      </c>
    </row>
    <row r="183" spans="1:11" ht="19.2" x14ac:dyDescent="0.3">
      <c r="A183" s="39"/>
      <c r="B183" s="39"/>
      <c r="C183" s="38"/>
      <c r="D183" s="17" t="s">
        <v>4182</v>
      </c>
      <c r="E183" s="28" t="s">
        <v>4183</v>
      </c>
      <c r="F183" s="28" t="s">
        <v>3083</v>
      </c>
      <c r="G183" s="28" t="s">
        <v>4184</v>
      </c>
      <c r="H183" s="28" t="s">
        <v>4185</v>
      </c>
      <c r="I183" s="28" t="s">
        <v>4185</v>
      </c>
      <c r="J183" s="19" t="s">
        <v>23</v>
      </c>
      <c r="K183" s="28" t="s">
        <v>4186</v>
      </c>
    </row>
    <row r="184" spans="1:11" ht="19.2" x14ac:dyDescent="0.3">
      <c r="A184" s="39"/>
      <c r="B184" s="39"/>
      <c r="C184" s="38"/>
      <c r="D184" s="17" t="s">
        <v>4187</v>
      </c>
      <c r="E184" s="28" t="s">
        <v>4188</v>
      </c>
      <c r="F184" s="28" t="s">
        <v>3083</v>
      </c>
      <c r="G184" s="28" t="s">
        <v>4189</v>
      </c>
      <c r="H184" s="28" t="s">
        <v>4190</v>
      </c>
      <c r="I184" s="28" t="s">
        <v>4190</v>
      </c>
      <c r="J184" s="19" t="s">
        <v>23</v>
      </c>
      <c r="K184" s="28" t="s">
        <v>4191</v>
      </c>
    </row>
    <row r="185" spans="1:11" ht="19.2" x14ac:dyDescent="0.3">
      <c r="A185" s="39"/>
      <c r="B185" s="39"/>
      <c r="C185" s="38"/>
      <c r="D185" s="17" t="s">
        <v>4192</v>
      </c>
      <c r="E185" s="28" t="s">
        <v>4193</v>
      </c>
      <c r="F185" s="28" t="s">
        <v>3083</v>
      </c>
      <c r="G185" s="28" t="s">
        <v>4194</v>
      </c>
      <c r="H185" s="28" t="s">
        <v>4195</v>
      </c>
      <c r="I185" s="28" t="s">
        <v>4195</v>
      </c>
      <c r="J185" s="19" t="s">
        <v>23</v>
      </c>
      <c r="K185" s="28" t="s">
        <v>4196</v>
      </c>
    </row>
    <row r="186" spans="1:11" ht="19.2" x14ac:dyDescent="0.3">
      <c r="A186" s="39"/>
      <c r="B186" s="39"/>
      <c r="C186" s="38"/>
      <c r="D186" s="17" t="s">
        <v>4197</v>
      </c>
      <c r="E186" s="28" t="s">
        <v>4198</v>
      </c>
      <c r="F186" s="28" t="s">
        <v>3083</v>
      </c>
      <c r="G186" s="28" t="s">
        <v>4199</v>
      </c>
      <c r="H186" s="28" t="s">
        <v>4200</v>
      </c>
      <c r="I186" s="28" t="s">
        <v>4200</v>
      </c>
      <c r="J186" s="19" t="s">
        <v>23</v>
      </c>
      <c r="K186" s="28" t="s">
        <v>4201</v>
      </c>
    </row>
    <row r="187" spans="1:11" ht="19.2" x14ac:dyDescent="0.3">
      <c r="A187" s="39"/>
      <c r="B187" s="39"/>
      <c r="C187" s="38" t="s">
        <v>4202</v>
      </c>
      <c r="D187" s="17" t="s">
        <v>4203</v>
      </c>
      <c r="E187" s="28" t="s">
        <v>4204</v>
      </c>
      <c r="F187" s="28" t="s">
        <v>3083</v>
      </c>
      <c r="G187" s="28" t="s">
        <v>4205</v>
      </c>
      <c r="H187" s="28" t="s">
        <v>4206</v>
      </c>
      <c r="I187" s="28" t="s">
        <v>4207</v>
      </c>
      <c r="J187" s="19" t="s">
        <v>23</v>
      </c>
      <c r="K187" s="28" t="s">
        <v>4208</v>
      </c>
    </row>
    <row r="188" spans="1:11" ht="19.2" x14ac:dyDescent="0.3">
      <c r="A188" s="39"/>
      <c r="B188" s="39"/>
      <c r="C188" s="38"/>
      <c r="D188" s="17" t="s">
        <v>4209</v>
      </c>
      <c r="E188" s="28" t="s">
        <v>4210</v>
      </c>
      <c r="F188" s="28" t="s">
        <v>3083</v>
      </c>
      <c r="G188" s="28" t="s">
        <v>4211</v>
      </c>
      <c r="H188" s="28" t="s">
        <v>4212</v>
      </c>
      <c r="I188" s="28" t="s">
        <v>4212</v>
      </c>
      <c r="J188" s="19" t="s">
        <v>23</v>
      </c>
      <c r="K188" s="28" t="s">
        <v>4213</v>
      </c>
    </row>
    <row r="189" spans="1:11" ht="19.2" x14ac:dyDescent="0.3">
      <c r="A189" s="39"/>
      <c r="B189" s="39"/>
      <c r="C189" s="38"/>
      <c r="D189" s="17" t="s">
        <v>4214</v>
      </c>
      <c r="E189" s="28" t="s">
        <v>4215</v>
      </c>
      <c r="F189" s="28" t="s">
        <v>3083</v>
      </c>
      <c r="G189" s="28" t="s">
        <v>4216</v>
      </c>
      <c r="H189" s="28" t="s">
        <v>4217</v>
      </c>
      <c r="I189" s="28" t="s">
        <v>4217</v>
      </c>
      <c r="J189" s="19" t="s">
        <v>23</v>
      </c>
      <c r="K189" s="28" t="s">
        <v>4218</v>
      </c>
    </row>
    <row r="190" spans="1:11" ht="19.2" x14ac:dyDescent="0.3">
      <c r="A190" s="39"/>
      <c r="B190" s="39"/>
      <c r="C190" s="38"/>
      <c r="D190" s="17" t="s">
        <v>4219</v>
      </c>
      <c r="E190" s="28" t="s">
        <v>4220</v>
      </c>
      <c r="F190" s="28" t="s">
        <v>3083</v>
      </c>
      <c r="G190" s="28" t="s">
        <v>4221</v>
      </c>
      <c r="H190" s="28" t="s">
        <v>4222</v>
      </c>
      <c r="I190" s="28" t="s">
        <v>4222</v>
      </c>
      <c r="J190" s="19" t="s">
        <v>23</v>
      </c>
      <c r="K190" s="28" t="s">
        <v>4223</v>
      </c>
    </row>
    <row r="191" spans="1:11" ht="19.2" x14ac:dyDescent="0.3">
      <c r="A191" s="39"/>
      <c r="B191" s="39"/>
      <c r="C191" s="38"/>
      <c r="D191" s="17" t="s">
        <v>4224</v>
      </c>
      <c r="E191" s="28" t="s">
        <v>4225</v>
      </c>
      <c r="F191" s="28" t="s">
        <v>3083</v>
      </c>
      <c r="G191" s="28" t="s">
        <v>4226</v>
      </c>
      <c r="H191" s="28" t="s">
        <v>4227</v>
      </c>
      <c r="I191" s="28" t="s">
        <v>4227</v>
      </c>
      <c r="J191" s="19" t="s">
        <v>23</v>
      </c>
      <c r="K191" s="28" t="s">
        <v>4228</v>
      </c>
    </row>
    <row r="192" spans="1:11" ht="19.2" x14ac:dyDescent="0.3">
      <c r="A192" s="39"/>
      <c r="B192" s="39"/>
      <c r="C192" s="38" t="s">
        <v>4229</v>
      </c>
      <c r="D192" s="17" t="s">
        <v>4230</v>
      </c>
      <c r="E192" s="28" t="s">
        <v>4231</v>
      </c>
      <c r="F192" s="28" t="s">
        <v>3083</v>
      </c>
      <c r="G192" s="28" t="s">
        <v>4232</v>
      </c>
      <c r="H192" s="28" t="s">
        <v>4233</v>
      </c>
      <c r="I192" s="28" t="s">
        <v>4233</v>
      </c>
      <c r="J192" s="19" t="s">
        <v>23</v>
      </c>
      <c r="K192" s="28" t="s">
        <v>4234</v>
      </c>
    </row>
    <row r="193" spans="1:11" ht="19.2" x14ac:dyDescent="0.3">
      <c r="A193" s="39"/>
      <c r="B193" s="39"/>
      <c r="C193" s="38"/>
      <c r="D193" s="17" t="s">
        <v>4235</v>
      </c>
      <c r="E193" s="28" t="s">
        <v>4236</v>
      </c>
      <c r="F193" s="28" t="s">
        <v>3083</v>
      </c>
      <c r="G193" s="28" t="s">
        <v>4237</v>
      </c>
      <c r="H193" s="28" t="s">
        <v>4238</v>
      </c>
      <c r="I193" s="28" t="s">
        <v>4238</v>
      </c>
      <c r="J193" s="19" t="s">
        <v>23</v>
      </c>
      <c r="K193" s="28" t="s">
        <v>4239</v>
      </c>
    </row>
    <row r="194" spans="1:11" ht="19.2" x14ac:dyDescent="0.3">
      <c r="A194" s="39"/>
      <c r="B194" s="39"/>
      <c r="C194" s="38"/>
      <c r="D194" s="17" t="s">
        <v>4240</v>
      </c>
      <c r="E194" s="28" t="s">
        <v>4241</v>
      </c>
      <c r="F194" s="28" t="s">
        <v>3083</v>
      </c>
      <c r="G194" s="28" t="s">
        <v>4242</v>
      </c>
      <c r="H194" s="28" t="s">
        <v>4243</v>
      </c>
      <c r="I194" s="28" t="s">
        <v>4243</v>
      </c>
      <c r="J194" s="19" t="s">
        <v>23</v>
      </c>
      <c r="K194" s="28" t="s">
        <v>4244</v>
      </c>
    </row>
    <row r="195" spans="1:11" ht="19.2" x14ac:dyDescent="0.3">
      <c r="A195" s="39"/>
      <c r="B195" s="39"/>
      <c r="C195" s="38"/>
      <c r="D195" s="17" t="s">
        <v>4245</v>
      </c>
      <c r="E195" s="28" t="s">
        <v>4246</v>
      </c>
      <c r="F195" s="28" t="s">
        <v>3083</v>
      </c>
      <c r="G195" s="28" t="s">
        <v>4247</v>
      </c>
      <c r="H195" s="28" t="s">
        <v>4248</v>
      </c>
      <c r="I195" s="28" t="s">
        <v>4248</v>
      </c>
      <c r="J195" s="19" t="s">
        <v>23</v>
      </c>
      <c r="K195" s="28" t="s">
        <v>4249</v>
      </c>
    </row>
    <row r="196" spans="1:11" ht="19.2" x14ac:dyDescent="0.3">
      <c r="A196" s="39"/>
      <c r="B196" s="39"/>
      <c r="C196" s="38"/>
      <c r="D196" s="17" t="s">
        <v>4250</v>
      </c>
      <c r="E196" s="28" t="s">
        <v>4251</v>
      </c>
      <c r="F196" s="28" t="s">
        <v>3096</v>
      </c>
      <c r="G196" s="28" t="s">
        <v>4252</v>
      </c>
      <c r="H196" s="28" t="s">
        <v>4253</v>
      </c>
      <c r="I196" s="28" t="s">
        <v>4253</v>
      </c>
      <c r="J196" s="19" t="s">
        <v>23</v>
      </c>
      <c r="K196" s="28" t="s">
        <v>4254</v>
      </c>
    </row>
    <row r="197" spans="1:11" ht="19.2" x14ac:dyDescent="0.3">
      <c r="A197" s="39"/>
      <c r="B197" s="39" t="s">
        <v>4255</v>
      </c>
      <c r="C197" s="40" t="s">
        <v>4256</v>
      </c>
      <c r="D197" s="17" t="s">
        <v>4257</v>
      </c>
      <c r="E197" s="28" t="s">
        <v>4258</v>
      </c>
      <c r="F197" s="28" t="s">
        <v>3083</v>
      </c>
      <c r="G197" s="28" t="s">
        <v>4259</v>
      </c>
      <c r="H197" s="28" t="s">
        <v>4260</v>
      </c>
      <c r="I197" s="28" t="s">
        <v>4260</v>
      </c>
      <c r="J197" s="19" t="s">
        <v>23</v>
      </c>
      <c r="K197" s="28" t="s">
        <v>4261</v>
      </c>
    </row>
    <row r="198" spans="1:11" ht="19.2" x14ac:dyDescent="0.3">
      <c r="A198" s="39"/>
      <c r="B198" s="39"/>
      <c r="C198" s="40"/>
      <c r="D198" s="17" t="s">
        <v>4262</v>
      </c>
      <c r="E198" s="28" t="s">
        <v>4263</v>
      </c>
      <c r="F198" s="28" t="s">
        <v>3096</v>
      </c>
      <c r="G198" s="28" t="s">
        <v>4264</v>
      </c>
      <c r="H198" s="28" t="s">
        <v>4265</v>
      </c>
      <c r="I198" s="28" t="s">
        <v>4265</v>
      </c>
      <c r="J198" s="19" t="s">
        <v>23</v>
      </c>
      <c r="K198" s="28" t="s">
        <v>4266</v>
      </c>
    </row>
    <row r="199" spans="1:11" ht="19.2" x14ac:dyDescent="0.3">
      <c r="A199" s="39"/>
      <c r="B199" s="39"/>
      <c r="C199" s="40"/>
      <c r="D199" s="17" t="s">
        <v>4267</v>
      </c>
      <c r="E199" s="28" t="s">
        <v>4268</v>
      </c>
      <c r="F199" s="28" t="s">
        <v>3083</v>
      </c>
      <c r="G199" s="28" t="s">
        <v>4269</v>
      </c>
      <c r="H199" s="28" t="s">
        <v>4270</v>
      </c>
      <c r="I199" s="28" t="s">
        <v>4270</v>
      </c>
      <c r="J199" s="19" t="s">
        <v>23</v>
      </c>
      <c r="K199" s="28" t="s">
        <v>4271</v>
      </c>
    </row>
    <row r="200" spans="1:11" ht="19.2" x14ac:dyDescent="0.3">
      <c r="A200" s="39"/>
      <c r="B200" s="39"/>
      <c r="C200" s="40"/>
      <c r="D200" s="17" t="s">
        <v>4272</v>
      </c>
      <c r="E200" s="28" t="s">
        <v>4273</v>
      </c>
      <c r="F200" s="28" t="s">
        <v>3096</v>
      </c>
      <c r="G200" s="28" t="s">
        <v>4274</v>
      </c>
      <c r="H200" s="28" t="s">
        <v>4275</v>
      </c>
      <c r="I200" s="28" t="s">
        <v>4275</v>
      </c>
      <c r="J200" s="19" t="s">
        <v>23</v>
      </c>
      <c r="K200" s="28" t="s">
        <v>4276</v>
      </c>
    </row>
    <row r="201" spans="1:11" ht="19.2" x14ac:dyDescent="0.3">
      <c r="A201" s="39"/>
      <c r="B201" s="39"/>
      <c r="C201" s="40"/>
      <c r="D201" s="17" t="s">
        <v>4277</v>
      </c>
      <c r="E201" s="28" t="s">
        <v>4278</v>
      </c>
      <c r="F201" s="28" t="s">
        <v>3096</v>
      </c>
      <c r="G201" s="28" t="s">
        <v>4279</v>
      </c>
      <c r="H201" s="28" t="s">
        <v>4280</v>
      </c>
      <c r="I201" s="28" t="s">
        <v>4280</v>
      </c>
      <c r="J201" s="19" t="s">
        <v>23</v>
      </c>
      <c r="K201" s="28" t="s">
        <v>4281</v>
      </c>
    </row>
    <row r="202" spans="1:11" ht="19.2" x14ac:dyDescent="0.3">
      <c r="A202" s="39"/>
      <c r="B202" s="39"/>
      <c r="C202" s="38" t="s">
        <v>4282</v>
      </c>
      <c r="D202" s="17" t="s">
        <v>4283</v>
      </c>
      <c r="E202" s="28" t="s">
        <v>4284</v>
      </c>
      <c r="F202" s="28" t="s">
        <v>3083</v>
      </c>
      <c r="G202" s="28" t="s">
        <v>4285</v>
      </c>
      <c r="H202" s="28" t="s">
        <v>4286</v>
      </c>
      <c r="I202" s="28" t="s">
        <v>4286</v>
      </c>
      <c r="J202" s="19" t="s">
        <v>23</v>
      </c>
      <c r="K202" s="28" t="s">
        <v>4287</v>
      </c>
    </row>
    <row r="203" spans="1:11" ht="19.2" x14ac:dyDescent="0.3">
      <c r="A203" s="39"/>
      <c r="B203" s="39"/>
      <c r="C203" s="38"/>
      <c r="D203" s="17" t="s">
        <v>4288</v>
      </c>
      <c r="E203" s="28" t="s">
        <v>4289</v>
      </c>
      <c r="F203" s="28" t="s">
        <v>3083</v>
      </c>
      <c r="G203" s="28" t="s">
        <v>4290</v>
      </c>
      <c r="H203" s="28" t="s">
        <v>3995</v>
      </c>
      <c r="I203" s="28" t="s">
        <v>3995</v>
      </c>
      <c r="J203" s="19" t="s">
        <v>23</v>
      </c>
      <c r="K203" s="28" t="s">
        <v>4291</v>
      </c>
    </row>
    <row r="204" spans="1:11" ht="19.2" x14ac:dyDescent="0.3">
      <c r="A204" s="39"/>
      <c r="B204" s="39"/>
      <c r="C204" s="38"/>
      <c r="D204" s="17" t="s">
        <v>4292</v>
      </c>
      <c r="E204" s="28" t="s">
        <v>4293</v>
      </c>
      <c r="F204" s="28" t="s">
        <v>3083</v>
      </c>
      <c r="G204" s="28" t="s">
        <v>4294</v>
      </c>
      <c r="H204" s="28" t="s">
        <v>4295</v>
      </c>
      <c r="I204" s="28" t="s">
        <v>4295</v>
      </c>
      <c r="J204" s="19" t="s">
        <v>23</v>
      </c>
      <c r="K204" s="28" t="s">
        <v>4296</v>
      </c>
    </row>
    <row r="205" spans="1:11" ht="19.2" x14ac:dyDescent="0.3">
      <c r="A205" s="39"/>
      <c r="B205" s="39"/>
      <c r="C205" s="38"/>
      <c r="D205" s="17" t="s">
        <v>4297</v>
      </c>
      <c r="E205" s="28" t="s">
        <v>4298</v>
      </c>
      <c r="F205" s="28" t="s">
        <v>3096</v>
      </c>
      <c r="G205" s="28" t="s">
        <v>4299</v>
      </c>
      <c r="H205" s="28" t="s">
        <v>4300</v>
      </c>
      <c r="I205" s="28" t="s">
        <v>4300</v>
      </c>
      <c r="J205" s="19" t="s">
        <v>23</v>
      </c>
      <c r="K205" s="28" t="s">
        <v>4301</v>
      </c>
    </row>
    <row r="206" spans="1:11" ht="19.2" x14ac:dyDescent="0.3">
      <c r="A206" s="39"/>
      <c r="B206" s="39"/>
      <c r="C206" s="38"/>
      <c r="D206" s="17" t="s">
        <v>4302</v>
      </c>
      <c r="E206" s="28" t="s">
        <v>4303</v>
      </c>
      <c r="F206" s="28" t="s">
        <v>3083</v>
      </c>
      <c r="G206" s="28" t="s">
        <v>4304</v>
      </c>
      <c r="H206" s="28" t="s">
        <v>4305</v>
      </c>
      <c r="I206" s="28" t="s">
        <v>4305</v>
      </c>
      <c r="J206" s="19" t="s">
        <v>23</v>
      </c>
      <c r="K206" s="28" t="s">
        <v>4306</v>
      </c>
    </row>
    <row r="207" spans="1:11" ht="19.2" x14ac:dyDescent="0.3">
      <c r="A207" s="39"/>
      <c r="B207" s="39"/>
      <c r="C207" s="38" t="s">
        <v>4307</v>
      </c>
      <c r="D207" s="17" t="s">
        <v>4308</v>
      </c>
      <c r="E207" s="28" t="s">
        <v>4309</v>
      </c>
      <c r="F207" s="28" t="s">
        <v>3096</v>
      </c>
      <c r="G207" s="28" t="s">
        <v>4310</v>
      </c>
      <c r="H207" s="28" t="s">
        <v>4311</v>
      </c>
      <c r="I207" s="28" t="s">
        <v>4311</v>
      </c>
      <c r="J207" s="19" t="s">
        <v>23</v>
      </c>
      <c r="K207" s="28" t="s">
        <v>4312</v>
      </c>
    </row>
    <row r="208" spans="1:11" ht="19.2" x14ac:dyDescent="0.3">
      <c r="A208" s="39"/>
      <c r="B208" s="39"/>
      <c r="C208" s="38"/>
      <c r="D208" s="17" t="s">
        <v>4313</v>
      </c>
      <c r="E208" s="28" t="s">
        <v>4314</v>
      </c>
      <c r="F208" s="28" t="s">
        <v>3083</v>
      </c>
      <c r="G208" s="28" t="s">
        <v>4315</v>
      </c>
      <c r="H208" s="28" t="s">
        <v>4316</v>
      </c>
      <c r="I208" s="28" t="s">
        <v>4316</v>
      </c>
      <c r="J208" s="19" t="s">
        <v>23</v>
      </c>
      <c r="K208" s="28" t="s">
        <v>4317</v>
      </c>
    </row>
    <row r="209" spans="1:11" ht="19.2" x14ac:dyDescent="0.3">
      <c r="A209" s="39"/>
      <c r="B209" s="39"/>
      <c r="C209" s="38"/>
      <c r="D209" s="17" t="s">
        <v>4318</v>
      </c>
      <c r="E209" s="28" t="s">
        <v>4319</v>
      </c>
      <c r="F209" s="28" t="s">
        <v>3083</v>
      </c>
      <c r="G209" s="28" t="s">
        <v>4320</v>
      </c>
      <c r="H209" s="28" t="s">
        <v>4321</v>
      </c>
      <c r="I209" s="28" t="s">
        <v>4321</v>
      </c>
      <c r="J209" s="19" t="s">
        <v>23</v>
      </c>
      <c r="K209" s="28" t="s">
        <v>4322</v>
      </c>
    </row>
    <row r="210" spans="1:11" ht="19.2" x14ac:dyDescent="0.3">
      <c r="A210" s="39"/>
      <c r="B210" s="39"/>
      <c r="C210" s="38"/>
      <c r="D210" s="17" t="s">
        <v>4323</v>
      </c>
      <c r="E210" s="28" t="s">
        <v>4324</v>
      </c>
      <c r="F210" s="28" t="s">
        <v>3096</v>
      </c>
      <c r="G210" s="28" t="s">
        <v>4325</v>
      </c>
      <c r="H210" s="28" t="s">
        <v>4326</v>
      </c>
      <c r="I210" s="28" t="s">
        <v>4326</v>
      </c>
      <c r="J210" s="19" t="s">
        <v>23</v>
      </c>
      <c r="K210" s="28" t="s">
        <v>4327</v>
      </c>
    </row>
    <row r="211" spans="1:11" ht="19.2" x14ac:dyDescent="0.3">
      <c r="A211" s="39"/>
      <c r="B211" s="39"/>
      <c r="C211" s="38"/>
      <c r="D211" s="17" t="s">
        <v>4328</v>
      </c>
      <c r="E211" s="28" t="s">
        <v>4329</v>
      </c>
      <c r="F211" s="28" t="s">
        <v>3083</v>
      </c>
      <c r="G211" s="28" t="s">
        <v>4043</v>
      </c>
      <c r="H211" s="28" t="s">
        <v>4330</v>
      </c>
      <c r="I211" s="28" t="s">
        <v>4044</v>
      </c>
      <c r="J211" s="19" t="s">
        <v>23</v>
      </c>
      <c r="K211" s="28" t="s">
        <v>4331</v>
      </c>
    </row>
    <row r="212" spans="1:11" ht="19.2" x14ac:dyDescent="0.3">
      <c r="A212" s="39"/>
      <c r="B212" s="39"/>
      <c r="C212" s="38" t="s">
        <v>4332</v>
      </c>
      <c r="D212" s="17" t="s">
        <v>4333</v>
      </c>
      <c r="E212" s="28" t="s">
        <v>4334</v>
      </c>
      <c r="F212" s="28" t="s">
        <v>3096</v>
      </c>
      <c r="G212" s="28" t="s">
        <v>4335</v>
      </c>
      <c r="H212" s="28" t="s">
        <v>4336</v>
      </c>
      <c r="I212" s="28" t="s">
        <v>4336</v>
      </c>
      <c r="J212" s="19" t="s">
        <v>23</v>
      </c>
      <c r="K212" s="28" t="s">
        <v>4337</v>
      </c>
    </row>
    <row r="213" spans="1:11" ht="19.2" x14ac:dyDescent="0.3">
      <c r="A213" s="39"/>
      <c r="B213" s="39"/>
      <c r="C213" s="38"/>
      <c r="D213" s="17" t="s">
        <v>4338</v>
      </c>
      <c r="E213" s="28" t="s">
        <v>4339</v>
      </c>
      <c r="F213" s="28" t="s">
        <v>3096</v>
      </c>
      <c r="G213" s="28" t="s">
        <v>4340</v>
      </c>
      <c r="H213" s="28" t="s">
        <v>4341</v>
      </c>
      <c r="I213" s="28" t="s">
        <v>4341</v>
      </c>
      <c r="J213" s="19" t="s">
        <v>23</v>
      </c>
      <c r="K213" s="28" t="s">
        <v>4342</v>
      </c>
    </row>
    <row r="214" spans="1:11" ht="19.2" x14ac:dyDescent="0.3">
      <c r="A214" s="39"/>
      <c r="B214" s="39"/>
      <c r="C214" s="38"/>
      <c r="D214" s="17" t="s">
        <v>4343</v>
      </c>
      <c r="E214" s="28" t="s">
        <v>4344</v>
      </c>
      <c r="F214" s="28" t="s">
        <v>3096</v>
      </c>
      <c r="G214" s="28" t="s">
        <v>4345</v>
      </c>
      <c r="H214" s="28" t="s">
        <v>4346</v>
      </c>
      <c r="I214" s="28" t="s">
        <v>4346</v>
      </c>
      <c r="J214" s="19" t="s">
        <v>23</v>
      </c>
      <c r="K214" s="28" t="s">
        <v>4347</v>
      </c>
    </row>
    <row r="215" spans="1:11" ht="19.2" x14ac:dyDescent="0.3">
      <c r="A215" s="39"/>
      <c r="B215" s="39"/>
      <c r="C215" s="38"/>
      <c r="D215" s="17" t="s">
        <v>4348</v>
      </c>
      <c r="E215" s="28" t="s">
        <v>4349</v>
      </c>
      <c r="F215" s="28" t="s">
        <v>3096</v>
      </c>
      <c r="G215" s="28" t="s">
        <v>4350</v>
      </c>
      <c r="H215" s="28" t="s">
        <v>4351</v>
      </c>
      <c r="I215" s="28" t="s">
        <v>4351</v>
      </c>
      <c r="J215" s="19" t="s">
        <v>23</v>
      </c>
      <c r="K215" s="28" t="s">
        <v>4352</v>
      </c>
    </row>
    <row r="216" spans="1:11" ht="19.2" x14ac:dyDescent="0.3">
      <c r="A216" s="39"/>
      <c r="B216" s="39"/>
      <c r="C216" s="38"/>
      <c r="D216" s="17" t="s">
        <v>4353</v>
      </c>
      <c r="E216" s="28" t="s">
        <v>4354</v>
      </c>
      <c r="F216" s="28" t="s">
        <v>3096</v>
      </c>
      <c r="G216" s="28" t="s">
        <v>4355</v>
      </c>
      <c r="H216" s="28" t="s">
        <v>4356</v>
      </c>
      <c r="I216" s="28" t="s">
        <v>4356</v>
      </c>
      <c r="J216" s="19" t="s">
        <v>23</v>
      </c>
      <c r="K216" s="28" t="s">
        <v>4357</v>
      </c>
    </row>
    <row r="217" spans="1:11" ht="19.2" x14ac:dyDescent="0.3">
      <c r="A217" s="39"/>
      <c r="B217" s="39" t="s">
        <v>4358</v>
      </c>
      <c r="C217" s="40" t="s">
        <v>4359</v>
      </c>
      <c r="D217" s="17" t="s">
        <v>4360</v>
      </c>
      <c r="E217" s="28" t="s">
        <v>4361</v>
      </c>
      <c r="F217" s="28" t="s">
        <v>3096</v>
      </c>
      <c r="G217" s="28" t="s">
        <v>4362</v>
      </c>
      <c r="H217" s="28" t="s">
        <v>4363</v>
      </c>
      <c r="I217" s="28" t="s">
        <v>4363</v>
      </c>
      <c r="J217" s="19" t="s">
        <v>23</v>
      </c>
      <c r="K217" s="28" t="s">
        <v>4364</v>
      </c>
    </row>
    <row r="218" spans="1:11" ht="19.2" x14ac:dyDescent="0.3">
      <c r="A218" s="39"/>
      <c r="B218" s="39"/>
      <c r="C218" s="40"/>
      <c r="D218" s="17" t="s">
        <v>4365</v>
      </c>
      <c r="E218" s="28" t="s">
        <v>4366</v>
      </c>
      <c r="F218" s="28" t="s">
        <v>3096</v>
      </c>
      <c r="G218" s="28" t="s">
        <v>4367</v>
      </c>
      <c r="H218" s="28" t="s">
        <v>4368</v>
      </c>
      <c r="I218" s="28" t="s">
        <v>4368</v>
      </c>
      <c r="J218" s="19" t="s">
        <v>23</v>
      </c>
      <c r="K218" s="28" t="s">
        <v>4369</v>
      </c>
    </row>
    <row r="219" spans="1:11" ht="19.2" x14ac:dyDescent="0.3">
      <c r="A219" s="39"/>
      <c r="B219" s="39"/>
      <c r="C219" s="40"/>
      <c r="D219" s="17" t="s">
        <v>4370</v>
      </c>
      <c r="E219" s="28" t="s">
        <v>4371</v>
      </c>
      <c r="F219" s="28" t="s">
        <v>3096</v>
      </c>
      <c r="G219" s="28" t="s">
        <v>4372</v>
      </c>
      <c r="H219" s="28" t="s">
        <v>4373</v>
      </c>
      <c r="I219" s="28" t="s">
        <v>4373</v>
      </c>
      <c r="J219" s="19" t="s">
        <v>23</v>
      </c>
      <c r="K219" s="28" t="s">
        <v>4374</v>
      </c>
    </row>
    <row r="220" spans="1:11" ht="19.2" x14ac:dyDescent="0.3">
      <c r="A220" s="39"/>
      <c r="B220" s="39"/>
      <c r="C220" s="40"/>
      <c r="D220" s="17" t="s">
        <v>4375</v>
      </c>
      <c r="E220" s="28" t="s">
        <v>4376</v>
      </c>
      <c r="F220" s="28" t="s">
        <v>3096</v>
      </c>
      <c r="G220" s="28" t="s">
        <v>4377</v>
      </c>
      <c r="H220" s="28" t="s">
        <v>4378</v>
      </c>
      <c r="I220" s="28" t="s">
        <v>4378</v>
      </c>
      <c r="J220" s="19" t="s">
        <v>23</v>
      </c>
      <c r="K220" s="28" t="s">
        <v>4100</v>
      </c>
    </row>
    <row r="221" spans="1:11" ht="19.2" x14ac:dyDescent="0.3">
      <c r="A221" s="39"/>
      <c r="B221" s="39"/>
      <c r="C221" s="40"/>
      <c r="D221" s="17" t="s">
        <v>4379</v>
      </c>
      <c r="E221" s="28" t="s">
        <v>4380</v>
      </c>
      <c r="F221" s="28" t="s">
        <v>3096</v>
      </c>
      <c r="G221" s="28" t="s">
        <v>4381</v>
      </c>
      <c r="H221" s="28" t="s">
        <v>4382</v>
      </c>
      <c r="I221" s="28" t="s">
        <v>4382</v>
      </c>
      <c r="J221" s="19" t="s">
        <v>23</v>
      </c>
      <c r="K221" s="28" t="s">
        <v>4383</v>
      </c>
    </row>
    <row r="222" spans="1:11" ht="19.2" x14ac:dyDescent="0.3">
      <c r="A222" s="39"/>
      <c r="B222" s="39"/>
      <c r="C222" s="38" t="s">
        <v>4384</v>
      </c>
      <c r="D222" s="17" t="s">
        <v>4385</v>
      </c>
      <c r="E222" s="28" t="s">
        <v>4386</v>
      </c>
      <c r="F222" s="28" t="s">
        <v>3096</v>
      </c>
      <c r="G222" s="28" t="s">
        <v>4114</v>
      </c>
      <c r="H222" s="28" t="s">
        <v>4387</v>
      </c>
      <c r="I222" s="28" t="s">
        <v>4387</v>
      </c>
      <c r="J222" s="19" t="s">
        <v>23</v>
      </c>
      <c r="K222" s="28" t="s">
        <v>4388</v>
      </c>
    </row>
    <row r="223" spans="1:11" ht="19.2" x14ac:dyDescent="0.3">
      <c r="A223" s="39"/>
      <c r="B223" s="39"/>
      <c r="C223" s="38"/>
      <c r="D223" s="17" t="s">
        <v>4389</v>
      </c>
      <c r="E223" s="28" t="s">
        <v>4390</v>
      </c>
      <c r="F223" s="28" t="s">
        <v>3096</v>
      </c>
      <c r="G223" s="28" t="s">
        <v>4391</v>
      </c>
      <c r="H223" s="28" t="s">
        <v>4392</v>
      </c>
      <c r="I223" s="28" t="s">
        <v>4392</v>
      </c>
      <c r="J223" s="19" t="s">
        <v>23</v>
      </c>
      <c r="K223" s="28" t="s">
        <v>4393</v>
      </c>
    </row>
    <row r="224" spans="1:11" ht="19.2" x14ac:dyDescent="0.3">
      <c r="A224" s="39"/>
      <c r="B224" s="39"/>
      <c r="C224" s="38"/>
      <c r="D224" s="17" t="s">
        <v>4394</v>
      </c>
      <c r="E224" s="28" t="s">
        <v>4395</v>
      </c>
      <c r="F224" s="28" t="s">
        <v>3083</v>
      </c>
      <c r="G224" s="28" t="s">
        <v>4396</v>
      </c>
      <c r="H224" s="28" t="s">
        <v>4397</v>
      </c>
      <c r="I224" s="28" t="s">
        <v>4397</v>
      </c>
      <c r="J224" s="19" t="s">
        <v>23</v>
      </c>
      <c r="K224" s="28" t="s">
        <v>4398</v>
      </c>
    </row>
    <row r="225" spans="1:11" ht="19.2" x14ac:dyDescent="0.3">
      <c r="A225" s="39"/>
      <c r="B225" s="39"/>
      <c r="C225" s="38"/>
      <c r="D225" s="17" t="s">
        <v>4399</v>
      </c>
      <c r="E225" s="28" t="s">
        <v>4400</v>
      </c>
      <c r="F225" s="28" t="s">
        <v>3083</v>
      </c>
      <c r="G225" s="28" t="s">
        <v>4401</v>
      </c>
      <c r="H225" s="28" t="s">
        <v>4402</v>
      </c>
      <c r="I225" s="28" t="s">
        <v>4402</v>
      </c>
      <c r="J225" s="19" t="s">
        <v>23</v>
      </c>
      <c r="K225" s="28" t="s">
        <v>4403</v>
      </c>
    </row>
    <row r="226" spans="1:11" ht="19.2" x14ac:dyDescent="0.3">
      <c r="A226" s="39"/>
      <c r="B226" s="39"/>
      <c r="C226" s="38"/>
      <c r="D226" s="17" t="s">
        <v>4404</v>
      </c>
      <c r="E226" s="28" t="s">
        <v>4405</v>
      </c>
      <c r="F226" s="28" t="s">
        <v>3083</v>
      </c>
      <c r="G226" s="28" t="s">
        <v>4406</v>
      </c>
      <c r="H226" s="28" t="s">
        <v>4407</v>
      </c>
      <c r="I226" s="28" t="s">
        <v>4407</v>
      </c>
      <c r="J226" s="19" t="s">
        <v>23</v>
      </c>
      <c r="K226" s="28" t="s">
        <v>4408</v>
      </c>
    </row>
    <row r="227" spans="1:11" ht="19.2" x14ac:dyDescent="0.3">
      <c r="A227" s="39"/>
      <c r="B227" s="39"/>
      <c r="C227" s="38" t="s">
        <v>4409</v>
      </c>
      <c r="D227" s="17" t="s">
        <v>4410</v>
      </c>
      <c r="E227" s="28" t="s">
        <v>4411</v>
      </c>
      <c r="F227" s="28" t="s">
        <v>3096</v>
      </c>
      <c r="G227" s="28" t="s">
        <v>4412</v>
      </c>
      <c r="H227" s="28" t="s">
        <v>4413</v>
      </c>
      <c r="I227" s="28" t="s">
        <v>4413</v>
      </c>
      <c r="J227" s="19" t="s">
        <v>23</v>
      </c>
      <c r="K227" s="28" t="s">
        <v>4414</v>
      </c>
    </row>
    <row r="228" spans="1:11" ht="19.2" x14ac:dyDescent="0.3">
      <c r="A228" s="39"/>
      <c r="B228" s="39"/>
      <c r="C228" s="38"/>
      <c r="D228" s="17" t="s">
        <v>4415</v>
      </c>
      <c r="E228" s="28" t="s">
        <v>4416</v>
      </c>
      <c r="F228" s="28" t="s">
        <v>3083</v>
      </c>
      <c r="G228" s="28" t="s">
        <v>4417</v>
      </c>
      <c r="H228" s="28" t="s">
        <v>4418</v>
      </c>
      <c r="I228" s="28" t="s">
        <v>4418</v>
      </c>
      <c r="J228" s="19" t="s">
        <v>23</v>
      </c>
      <c r="K228" s="28" t="s">
        <v>4419</v>
      </c>
    </row>
    <row r="229" spans="1:11" ht="19.2" x14ac:dyDescent="0.3">
      <c r="A229" s="39"/>
      <c r="B229" s="39"/>
      <c r="C229" s="38"/>
      <c r="D229" s="17" t="s">
        <v>4420</v>
      </c>
      <c r="E229" s="28" t="s">
        <v>4421</v>
      </c>
      <c r="F229" s="28" t="s">
        <v>3083</v>
      </c>
      <c r="G229" s="28" t="s">
        <v>4422</v>
      </c>
      <c r="H229" s="28" t="s">
        <v>4423</v>
      </c>
      <c r="I229" s="28" t="s">
        <v>4423</v>
      </c>
      <c r="J229" s="19" t="s">
        <v>23</v>
      </c>
      <c r="K229" s="28" t="s">
        <v>4424</v>
      </c>
    </row>
    <row r="230" spans="1:11" ht="19.2" x14ac:dyDescent="0.3">
      <c r="A230" s="39"/>
      <c r="B230" s="39"/>
      <c r="C230" s="38"/>
      <c r="D230" s="17" t="s">
        <v>4425</v>
      </c>
      <c r="E230" s="28" t="s">
        <v>4426</v>
      </c>
      <c r="F230" s="28" t="s">
        <v>3083</v>
      </c>
      <c r="G230" s="28" t="s">
        <v>4427</v>
      </c>
      <c r="H230" s="28" t="s">
        <v>4428</v>
      </c>
      <c r="I230" s="28" t="s">
        <v>4428</v>
      </c>
      <c r="J230" s="19" t="s">
        <v>23</v>
      </c>
      <c r="K230" s="28" t="s">
        <v>4429</v>
      </c>
    </row>
    <row r="231" spans="1:11" ht="19.2" x14ac:dyDescent="0.3">
      <c r="A231" s="39"/>
      <c r="B231" s="39"/>
      <c r="C231" s="38"/>
      <c r="D231" s="17" t="s">
        <v>4430</v>
      </c>
      <c r="E231" s="28" t="s">
        <v>4431</v>
      </c>
      <c r="F231" s="28" t="s">
        <v>3096</v>
      </c>
      <c r="G231" s="28" t="s">
        <v>4432</v>
      </c>
      <c r="H231" s="28" t="s">
        <v>4433</v>
      </c>
      <c r="I231" s="28" t="s">
        <v>4433</v>
      </c>
      <c r="J231" s="19" t="s">
        <v>23</v>
      </c>
      <c r="K231" s="28" t="s">
        <v>4434</v>
      </c>
    </row>
    <row r="232" spans="1:11" ht="19.2" x14ac:dyDescent="0.3">
      <c r="A232" s="39"/>
      <c r="B232" s="39"/>
      <c r="C232" s="38" t="s">
        <v>4435</v>
      </c>
      <c r="D232" s="17" t="s">
        <v>4436</v>
      </c>
      <c r="E232" s="28" t="s">
        <v>4437</v>
      </c>
      <c r="F232" s="28" t="s">
        <v>3083</v>
      </c>
      <c r="G232" s="28" t="s">
        <v>4438</v>
      </c>
      <c r="H232" s="28" t="s">
        <v>4439</v>
      </c>
      <c r="I232" s="28" t="s">
        <v>4439</v>
      </c>
      <c r="J232" s="19" t="s">
        <v>23</v>
      </c>
      <c r="K232" s="28" t="s">
        <v>4440</v>
      </c>
    </row>
    <row r="233" spans="1:11" ht="19.2" x14ac:dyDescent="0.3">
      <c r="A233" s="39"/>
      <c r="B233" s="39"/>
      <c r="C233" s="38"/>
      <c r="D233" s="17" t="s">
        <v>4441</v>
      </c>
      <c r="E233" s="28" t="s">
        <v>4442</v>
      </c>
      <c r="F233" s="28" t="s">
        <v>3083</v>
      </c>
      <c r="G233" s="28" t="s">
        <v>4443</v>
      </c>
      <c r="H233" s="28" t="s">
        <v>4444</v>
      </c>
      <c r="I233" s="28" t="s">
        <v>4444</v>
      </c>
      <c r="J233" s="19" t="s">
        <v>23</v>
      </c>
      <c r="K233" s="28" t="s">
        <v>4445</v>
      </c>
    </row>
    <row r="234" spans="1:11" ht="19.2" x14ac:dyDescent="0.3">
      <c r="A234" s="39"/>
      <c r="B234" s="39"/>
      <c r="C234" s="38"/>
      <c r="D234" s="17" t="s">
        <v>4446</v>
      </c>
      <c r="E234" s="28" t="s">
        <v>4447</v>
      </c>
      <c r="F234" s="28" t="s">
        <v>3083</v>
      </c>
      <c r="G234" s="28" t="s">
        <v>4448</v>
      </c>
      <c r="H234" s="28" t="s">
        <v>4449</v>
      </c>
      <c r="I234" s="28" t="s">
        <v>4449</v>
      </c>
      <c r="J234" s="19" t="s">
        <v>23</v>
      </c>
      <c r="K234" s="28" t="s">
        <v>4450</v>
      </c>
    </row>
    <row r="235" spans="1:11" ht="19.2" x14ac:dyDescent="0.3">
      <c r="A235" s="39"/>
      <c r="B235" s="39"/>
      <c r="C235" s="38"/>
      <c r="D235" s="17" t="s">
        <v>4451</v>
      </c>
      <c r="E235" s="28" t="s">
        <v>4452</v>
      </c>
      <c r="F235" s="28" t="s">
        <v>3083</v>
      </c>
      <c r="G235" s="28" t="s">
        <v>4453</v>
      </c>
      <c r="H235" s="28" t="s">
        <v>4454</v>
      </c>
      <c r="I235" s="28" t="s">
        <v>4454</v>
      </c>
      <c r="J235" s="19" t="s">
        <v>31</v>
      </c>
      <c r="K235" s="28" t="s">
        <v>4455</v>
      </c>
    </row>
    <row r="236" spans="1:11" ht="19.2" x14ac:dyDescent="0.3">
      <c r="A236" s="39"/>
      <c r="B236" s="39"/>
      <c r="C236" s="38"/>
      <c r="D236" s="17" t="s">
        <v>4456</v>
      </c>
      <c r="E236" s="28" t="s">
        <v>4457</v>
      </c>
      <c r="F236" s="28" t="s">
        <v>3083</v>
      </c>
      <c r="G236" s="28" t="s">
        <v>4458</v>
      </c>
      <c r="H236" s="28" t="s">
        <v>4459</v>
      </c>
      <c r="I236" s="28" t="s">
        <v>4459</v>
      </c>
      <c r="J236" s="19" t="s">
        <v>31</v>
      </c>
      <c r="K236" s="28" t="s">
        <v>4460</v>
      </c>
    </row>
    <row r="237" spans="1:11" ht="19.2" x14ac:dyDescent="0.3">
      <c r="A237" s="39"/>
      <c r="B237" s="39"/>
      <c r="C237" s="38" t="s">
        <v>4461</v>
      </c>
      <c r="D237" s="17" t="s">
        <v>4462</v>
      </c>
      <c r="E237" s="28" t="s">
        <v>4463</v>
      </c>
      <c r="F237" s="28" t="s">
        <v>3083</v>
      </c>
      <c r="G237" s="28" t="s">
        <v>4464</v>
      </c>
      <c r="H237" s="28" t="s">
        <v>4465</v>
      </c>
      <c r="I237" s="28" t="s">
        <v>4465</v>
      </c>
      <c r="J237" s="19" t="s">
        <v>31</v>
      </c>
      <c r="K237" s="28" t="s">
        <v>4466</v>
      </c>
    </row>
    <row r="238" spans="1:11" ht="19.2" x14ac:dyDescent="0.3">
      <c r="A238" s="39"/>
      <c r="B238" s="39"/>
      <c r="C238" s="38"/>
      <c r="D238" s="17" t="s">
        <v>4467</v>
      </c>
      <c r="E238" s="28" t="s">
        <v>4468</v>
      </c>
      <c r="F238" s="28" t="s">
        <v>3083</v>
      </c>
      <c r="G238" s="28" t="s">
        <v>4469</v>
      </c>
      <c r="H238" s="28" t="s">
        <v>4470</v>
      </c>
      <c r="I238" s="28" t="s">
        <v>4470</v>
      </c>
      <c r="J238" s="19" t="s">
        <v>193</v>
      </c>
      <c r="K238" s="28" t="s">
        <v>4471</v>
      </c>
    </row>
    <row r="239" spans="1:11" ht="19.2" x14ac:dyDescent="0.3">
      <c r="A239" s="39"/>
      <c r="B239" s="39"/>
      <c r="C239" s="38"/>
      <c r="D239" s="17" t="s">
        <v>4472</v>
      </c>
      <c r="E239" s="28" t="s">
        <v>4473</v>
      </c>
      <c r="F239" s="28" t="s">
        <v>3083</v>
      </c>
      <c r="G239" s="28" t="s">
        <v>4474</v>
      </c>
      <c r="H239" s="28" t="s">
        <v>4475</v>
      </c>
      <c r="I239" s="28" t="s">
        <v>4475</v>
      </c>
      <c r="J239" s="19" t="s">
        <v>31</v>
      </c>
      <c r="K239" s="28" t="s">
        <v>4476</v>
      </c>
    </row>
    <row r="240" spans="1:11" ht="19.2" x14ac:dyDescent="0.3">
      <c r="A240" s="39"/>
      <c r="B240" s="39"/>
      <c r="C240" s="38"/>
      <c r="D240" s="17" t="s">
        <v>4477</v>
      </c>
      <c r="E240" s="28" t="s">
        <v>4478</v>
      </c>
      <c r="F240" s="28" t="s">
        <v>3083</v>
      </c>
      <c r="G240" s="28" t="s">
        <v>4479</v>
      </c>
      <c r="H240" s="28" t="s">
        <v>4480</v>
      </c>
      <c r="I240" s="28" t="s">
        <v>4480</v>
      </c>
      <c r="J240" s="19" t="s">
        <v>193</v>
      </c>
      <c r="K240" s="28" t="s">
        <v>4481</v>
      </c>
    </row>
    <row r="241" spans="1:11" ht="19.2" x14ac:dyDescent="0.3">
      <c r="A241" s="39"/>
      <c r="B241" s="39"/>
      <c r="C241" s="38"/>
      <c r="D241" s="17" t="s">
        <v>4482</v>
      </c>
      <c r="E241" s="28" t="s">
        <v>4483</v>
      </c>
      <c r="F241" s="28" t="s">
        <v>3083</v>
      </c>
      <c r="G241" s="28" t="s">
        <v>4484</v>
      </c>
      <c r="H241" s="28" t="s">
        <v>4485</v>
      </c>
      <c r="I241" s="28" t="s">
        <v>4485</v>
      </c>
      <c r="J241" s="19" t="s">
        <v>23</v>
      </c>
      <c r="K241" s="28" t="s">
        <v>4486</v>
      </c>
    </row>
    <row r="242" spans="1:11" ht="19.2" x14ac:dyDescent="0.3">
      <c r="A242" s="39"/>
      <c r="B242" s="39" t="s">
        <v>4487</v>
      </c>
      <c r="C242" s="40" t="s">
        <v>4488</v>
      </c>
      <c r="D242" s="17" t="s">
        <v>4489</v>
      </c>
      <c r="E242" s="28" t="s">
        <v>4490</v>
      </c>
      <c r="F242" s="28" t="s">
        <v>3083</v>
      </c>
      <c r="G242" s="28" t="s">
        <v>4491</v>
      </c>
      <c r="H242" s="28" t="s">
        <v>4492</v>
      </c>
      <c r="I242" s="28" t="s">
        <v>4492</v>
      </c>
      <c r="J242" s="19" t="s">
        <v>23</v>
      </c>
      <c r="K242" s="28" t="s">
        <v>4493</v>
      </c>
    </row>
    <row r="243" spans="1:11" ht="19.2" x14ac:dyDescent="0.3">
      <c r="A243" s="39"/>
      <c r="B243" s="39"/>
      <c r="C243" s="40"/>
      <c r="D243" s="17" t="s">
        <v>4494</v>
      </c>
      <c r="E243" s="28" t="s">
        <v>4495</v>
      </c>
      <c r="F243" s="28" t="s">
        <v>3083</v>
      </c>
      <c r="G243" s="28" t="s">
        <v>4496</v>
      </c>
      <c r="H243" s="28" t="s">
        <v>4497</v>
      </c>
      <c r="I243" s="28" t="s">
        <v>4497</v>
      </c>
      <c r="J243" s="19" t="s">
        <v>23</v>
      </c>
      <c r="K243" s="28" t="s">
        <v>4498</v>
      </c>
    </row>
    <row r="244" spans="1:11" ht="19.2" x14ac:dyDescent="0.3">
      <c r="A244" s="39"/>
      <c r="B244" s="39"/>
      <c r="C244" s="40"/>
      <c r="D244" s="17" t="s">
        <v>4499</v>
      </c>
      <c r="E244" s="28" t="s">
        <v>4500</v>
      </c>
      <c r="F244" s="28" t="s">
        <v>3083</v>
      </c>
      <c r="G244" s="28" t="s">
        <v>4501</v>
      </c>
      <c r="H244" s="28" t="s">
        <v>4502</v>
      </c>
      <c r="I244" s="28" t="s">
        <v>4502</v>
      </c>
      <c r="J244" s="19" t="s">
        <v>23</v>
      </c>
      <c r="K244" s="28" t="s">
        <v>4503</v>
      </c>
    </row>
    <row r="245" spans="1:11" ht="19.2" x14ac:dyDescent="0.3">
      <c r="A245" s="39"/>
      <c r="B245" s="39"/>
      <c r="C245" s="40"/>
      <c r="D245" s="17" t="s">
        <v>4504</v>
      </c>
      <c r="E245" s="28" t="s">
        <v>4505</v>
      </c>
      <c r="F245" s="28" t="s">
        <v>3083</v>
      </c>
      <c r="G245" s="28" t="s">
        <v>4506</v>
      </c>
      <c r="H245" s="28" t="s">
        <v>4507</v>
      </c>
      <c r="I245" s="28" t="s">
        <v>4507</v>
      </c>
      <c r="J245" s="19" t="s">
        <v>23</v>
      </c>
      <c r="K245" s="28" t="s">
        <v>4508</v>
      </c>
    </row>
    <row r="246" spans="1:11" ht="19.2" x14ac:dyDescent="0.3">
      <c r="A246" s="39"/>
      <c r="B246" s="39"/>
      <c r="C246" s="40"/>
      <c r="D246" s="17" t="s">
        <v>4509</v>
      </c>
      <c r="E246" s="28" t="s">
        <v>4510</v>
      </c>
      <c r="F246" s="28" t="s">
        <v>3083</v>
      </c>
      <c r="G246" s="28" t="s">
        <v>4511</v>
      </c>
      <c r="H246" s="28" t="s">
        <v>4512</v>
      </c>
      <c r="I246" s="28" t="s">
        <v>4512</v>
      </c>
      <c r="J246" s="19" t="s">
        <v>23</v>
      </c>
      <c r="K246" s="28" t="s">
        <v>4513</v>
      </c>
    </row>
    <row r="247" spans="1:11" ht="19.2" x14ac:dyDescent="0.3">
      <c r="A247" s="39"/>
      <c r="B247" s="39"/>
      <c r="C247" s="38" t="s">
        <v>4514</v>
      </c>
      <c r="D247" s="17" t="s">
        <v>4515</v>
      </c>
      <c r="E247" s="28" t="s">
        <v>4516</v>
      </c>
      <c r="F247" s="28" t="s">
        <v>3083</v>
      </c>
      <c r="G247" s="28" t="s">
        <v>4517</v>
      </c>
      <c r="H247" s="28" t="s">
        <v>4518</v>
      </c>
      <c r="I247" s="28" t="s">
        <v>4518</v>
      </c>
      <c r="J247" s="19" t="s">
        <v>23</v>
      </c>
      <c r="K247" s="28" t="s">
        <v>4519</v>
      </c>
    </row>
    <row r="248" spans="1:11" ht="19.2" x14ac:dyDescent="0.3">
      <c r="A248" s="39"/>
      <c r="B248" s="39"/>
      <c r="C248" s="38"/>
      <c r="D248" s="17" t="s">
        <v>4520</v>
      </c>
      <c r="E248" s="28" t="s">
        <v>4521</v>
      </c>
      <c r="F248" s="28" t="s">
        <v>3083</v>
      </c>
      <c r="G248" s="28" t="s">
        <v>4522</v>
      </c>
      <c r="H248" s="28" t="s">
        <v>4523</v>
      </c>
      <c r="I248" s="28" t="s">
        <v>4523</v>
      </c>
      <c r="J248" s="19" t="s">
        <v>23</v>
      </c>
      <c r="K248" s="28" t="s">
        <v>4524</v>
      </c>
    </row>
    <row r="249" spans="1:11" ht="19.2" x14ac:dyDescent="0.3">
      <c r="A249" s="39"/>
      <c r="B249" s="39"/>
      <c r="C249" s="38"/>
      <c r="D249" s="17" t="s">
        <v>4525</v>
      </c>
      <c r="E249" s="28" t="s">
        <v>4526</v>
      </c>
      <c r="F249" s="28" t="s">
        <v>3083</v>
      </c>
      <c r="G249" s="28" t="s">
        <v>4527</v>
      </c>
      <c r="H249" s="28" t="s">
        <v>4528</v>
      </c>
      <c r="I249" s="28" t="s">
        <v>4528</v>
      </c>
      <c r="J249" s="19" t="s">
        <v>23</v>
      </c>
      <c r="K249" s="28" t="s">
        <v>4529</v>
      </c>
    </row>
    <row r="250" spans="1:11" ht="19.2" x14ac:dyDescent="0.3">
      <c r="A250" s="39"/>
      <c r="B250" s="39"/>
      <c r="C250" s="38"/>
      <c r="D250" s="17" t="s">
        <v>4530</v>
      </c>
      <c r="E250" s="28" t="s">
        <v>4531</v>
      </c>
      <c r="F250" s="28" t="s">
        <v>3083</v>
      </c>
      <c r="G250" s="28" t="s">
        <v>4532</v>
      </c>
      <c r="H250" s="28" t="s">
        <v>4533</v>
      </c>
      <c r="I250" s="28" t="s">
        <v>4533</v>
      </c>
      <c r="J250" s="19" t="s">
        <v>23</v>
      </c>
      <c r="K250" s="28" t="s">
        <v>4534</v>
      </c>
    </row>
    <row r="251" spans="1:11" ht="19.2" x14ac:dyDescent="0.3">
      <c r="A251" s="39"/>
      <c r="B251" s="39"/>
      <c r="C251" s="38"/>
      <c r="D251" s="17" t="s">
        <v>4535</v>
      </c>
      <c r="E251" s="28" t="s">
        <v>4536</v>
      </c>
      <c r="F251" s="28" t="s">
        <v>3083</v>
      </c>
      <c r="G251" s="28" t="s">
        <v>4537</v>
      </c>
      <c r="H251" s="28" t="s">
        <v>4538</v>
      </c>
      <c r="I251" s="28" t="s">
        <v>4538</v>
      </c>
      <c r="J251" s="19" t="s">
        <v>23</v>
      </c>
      <c r="K251" s="28" t="s">
        <v>4539</v>
      </c>
    </row>
    <row r="252" spans="1:11" ht="19.2" x14ac:dyDescent="0.3">
      <c r="A252" s="39"/>
      <c r="B252" s="39"/>
      <c r="C252" s="38" t="s">
        <v>4540</v>
      </c>
      <c r="D252" s="17" t="s">
        <v>4541</v>
      </c>
      <c r="E252" s="28" t="s">
        <v>4542</v>
      </c>
      <c r="F252" s="28" t="s">
        <v>3083</v>
      </c>
      <c r="G252" s="28" t="s">
        <v>4543</v>
      </c>
      <c r="H252" s="28" t="s">
        <v>4544</v>
      </c>
      <c r="I252" s="28" t="s">
        <v>4544</v>
      </c>
      <c r="J252" s="19" t="s">
        <v>23</v>
      </c>
      <c r="K252" s="28" t="s">
        <v>4545</v>
      </c>
    </row>
    <row r="253" spans="1:11" ht="19.2" x14ac:dyDescent="0.3">
      <c r="A253" s="39"/>
      <c r="B253" s="39"/>
      <c r="C253" s="38"/>
      <c r="D253" s="17" t="s">
        <v>4546</v>
      </c>
      <c r="E253" s="28" t="s">
        <v>4547</v>
      </c>
      <c r="F253" s="28" t="s">
        <v>3083</v>
      </c>
      <c r="G253" s="28" t="s">
        <v>4548</v>
      </c>
      <c r="H253" s="28" t="s">
        <v>4549</v>
      </c>
      <c r="I253" s="28" t="s">
        <v>4549</v>
      </c>
      <c r="J253" s="19" t="s">
        <v>23</v>
      </c>
      <c r="K253" s="28" t="s">
        <v>4550</v>
      </c>
    </row>
    <row r="254" spans="1:11" ht="19.2" x14ac:dyDescent="0.3">
      <c r="A254" s="39"/>
      <c r="B254" s="39"/>
      <c r="C254" s="38"/>
      <c r="D254" s="17" t="s">
        <v>4551</v>
      </c>
      <c r="E254" s="28" t="s">
        <v>4552</v>
      </c>
      <c r="F254" s="28" t="s">
        <v>3083</v>
      </c>
      <c r="G254" s="28" t="s">
        <v>4553</v>
      </c>
      <c r="H254" s="28" t="s">
        <v>4554</v>
      </c>
      <c r="I254" s="28" t="s">
        <v>4554</v>
      </c>
      <c r="J254" s="19" t="s">
        <v>23</v>
      </c>
      <c r="K254" s="28" t="s">
        <v>4555</v>
      </c>
    </row>
    <row r="255" spans="1:11" ht="19.2" x14ac:dyDescent="0.3">
      <c r="A255" s="39"/>
      <c r="B255" s="39"/>
      <c r="C255" s="38"/>
      <c r="D255" s="17" t="s">
        <v>4556</v>
      </c>
      <c r="E255" s="28" t="s">
        <v>4557</v>
      </c>
      <c r="F255" s="28" t="s">
        <v>3083</v>
      </c>
      <c r="G255" s="28" t="s">
        <v>4558</v>
      </c>
      <c r="H255" s="28" t="s">
        <v>4559</v>
      </c>
      <c r="I255" s="28" t="s">
        <v>4560</v>
      </c>
      <c r="J255" s="19" t="s">
        <v>23</v>
      </c>
      <c r="K255" s="28" t="s">
        <v>4561</v>
      </c>
    </row>
    <row r="256" spans="1:11" ht="19.2" x14ac:dyDescent="0.3">
      <c r="A256" s="39"/>
      <c r="B256" s="39"/>
      <c r="C256" s="38"/>
      <c r="D256" s="17" t="s">
        <v>4562</v>
      </c>
      <c r="E256" s="28" t="s">
        <v>4563</v>
      </c>
      <c r="F256" s="28" t="s">
        <v>3083</v>
      </c>
      <c r="G256" s="28" t="s">
        <v>4564</v>
      </c>
      <c r="H256" s="28" t="s">
        <v>4565</v>
      </c>
      <c r="I256" s="28" t="s">
        <v>4566</v>
      </c>
      <c r="J256" s="19" t="s">
        <v>23</v>
      </c>
      <c r="K256" s="28" t="s">
        <v>4567</v>
      </c>
    </row>
    <row r="257" spans="1:11" ht="19.2" x14ac:dyDescent="0.3">
      <c r="A257" s="39"/>
      <c r="B257" s="39"/>
      <c r="C257" s="38" t="s">
        <v>4568</v>
      </c>
      <c r="D257" s="17" t="s">
        <v>4569</v>
      </c>
      <c r="E257" s="28" t="s">
        <v>4570</v>
      </c>
      <c r="F257" s="28" t="s">
        <v>3083</v>
      </c>
      <c r="G257" s="28" t="s">
        <v>4571</v>
      </c>
      <c r="H257" s="28" t="s">
        <v>4572</v>
      </c>
      <c r="I257" s="28" t="s">
        <v>4573</v>
      </c>
      <c r="J257" s="19" t="s">
        <v>23</v>
      </c>
      <c r="K257" s="28" t="s">
        <v>4574</v>
      </c>
    </row>
    <row r="258" spans="1:11" ht="19.2" x14ac:dyDescent="0.3">
      <c r="A258" s="39"/>
      <c r="B258" s="39"/>
      <c r="C258" s="38"/>
      <c r="D258" s="17" t="s">
        <v>4575</v>
      </c>
      <c r="E258" s="28" t="s">
        <v>4576</v>
      </c>
      <c r="F258" s="28" t="s">
        <v>3083</v>
      </c>
      <c r="G258" s="28" t="s">
        <v>4577</v>
      </c>
      <c r="H258" s="28" t="s">
        <v>4578</v>
      </c>
      <c r="I258" s="28" t="s">
        <v>4579</v>
      </c>
      <c r="J258" s="19" t="s">
        <v>23</v>
      </c>
      <c r="K258" s="28" t="s">
        <v>4580</v>
      </c>
    </row>
    <row r="259" spans="1:11" ht="19.2" x14ac:dyDescent="0.3">
      <c r="A259" s="39"/>
      <c r="B259" s="39"/>
      <c r="C259" s="38"/>
      <c r="D259" s="17" t="s">
        <v>4581</v>
      </c>
      <c r="E259" s="28" t="s">
        <v>4582</v>
      </c>
      <c r="F259" s="28" t="s">
        <v>3083</v>
      </c>
      <c r="G259" s="28" t="s">
        <v>4583</v>
      </c>
      <c r="H259" s="28" t="s">
        <v>4584</v>
      </c>
      <c r="I259" s="28" t="s">
        <v>4585</v>
      </c>
      <c r="J259" s="19" t="s">
        <v>23</v>
      </c>
      <c r="K259" s="28" t="s">
        <v>4586</v>
      </c>
    </row>
    <row r="260" spans="1:11" ht="19.2" x14ac:dyDescent="0.3">
      <c r="A260" s="39"/>
      <c r="B260" s="39"/>
      <c r="C260" s="38"/>
      <c r="D260" s="17" t="s">
        <v>4587</v>
      </c>
      <c r="E260" s="28" t="s">
        <v>4588</v>
      </c>
      <c r="F260" s="28" t="s">
        <v>3083</v>
      </c>
      <c r="G260" s="28" t="s">
        <v>4589</v>
      </c>
      <c r="H260" s="28" t="s">
        <v>4590</v>
      </c>
      <c r="I260" s="28" t="s">
        <v>4591</v>
      </c>
      <c r="J260" s="19" t="s">
        <v>23</v>
      </c>
      <c r="K260" s="28" t="s">
        <v>4592</v>
      </c>
    </row>
    <row r="261" spans="1:11" ht="19.2" x14ac:dyDescent="0.3">
      <c r="A261" s="39"/>
      <c r="B261" s="39"/>
      <c r="C261" s="38"/>
      <c r="D261" s="17" t="s">
        <v>4593</v>
      </c>
      <c r="E261" s="28" t="s">
        <v>4594</v>
      </c>
      <c r="F261" s="28" t="s">
        <v>3083</v>
      </c>
      <c r="G261" s="28" t="s">
        <v>4401</v>
      </c>
      <c r="H261" s="28" t="s">
        <v>4595</v>
      </c>
      <c r="I261" s="28" t="s">
        <v>4596</v>
      </c>
      <c r="J261" s="19" t="s">
        <v>23</v>
      </c>
      <c r="K261" s="28" t="s">
        <v>4597</v>
      </c>
    </row>
    <row r="262" spans="1:11" ht="19.2" x14ac:dyDescent="0.3">
      <c r="A262" s="39"/>
      <c r="B262" s="39"/>
      <c r="C262" s="38" t="s">
        <v>4598</v>
      </c>
      <c r="D262" s="17" t="s">
        <v>4599</v>
      </c>
      <c r="E262" s="28" t="s">
        <v>4600</v>
      </c>
      <c r="F262" s="28" t="s">
        <v>3083</v>
      </c>
      <c r="G262" s="28" t="s">
        <v>4601</v>
      </c>
      <c r="H262" s="28" t="s">
        <v>4602</v>
      </c>
      <c r="I262" s="28" t="s">
        <v>4603</v>
      </c>
      <c r="J262" s="19" t="s">
        <v>23</v>
      </c>
      <c r="K262" s="28" t="s">
        <v>4604</v>
      </c>
    </row>
    <row r="263" spans="1:11" ht="19.2" x14ac:dyDescent="0.3">
      <c r="A263" s="39"/>
      <c r="B263" s="39"/>
      <c r="C263" s="38"/>
      <c r="D263" s="17" t="s">
        <v>4605</v>
      </c>
      <c r="E263" s="28" t="s">
        <v>4606</v>
      </c>
      <c r="F263" s="28" t="s">
        <v>3083</v>
      </c>
      <c r="G263" s="28" t="s">
        <v>4607</v>
      </c>
      <c r="H263" s="28" t="s">
        <v>4608</v>
      </c>
      <c r="I263" s="28" t="s">
        <v>4609</v>
      </c>
      <c r="J263" s="19" t="s">
        <v>23</v>
      </c>
      <c r="K263" s="28" t="s">
        <v>4610</v>
      </c>
    </row>
    <row r="264" spans="1:11" ht="19.2" x14ac:dyDescent="0.3">
      <c r="A264" s="39"/>
      <c r="B264" s="39"/>
      <c r="C264" s="38"/>
      <c r="D264" s="17" t="s">
        <v>4611</v>
      </c>
      <c r="E264" s="28" t="s">
        <v>4612</v>
      </c>
      <c r="F264" s="28" t="s">
        <v>3083</v>
      </c>
      <c r="G264" s="28" t="s">
        <v>4613</v>
      </c>
      <c r="H264" s="28" t="s">
        <v>4614</v>
      </c>
      <c r="I264" s="28" t="s">
        <v>4615</v>
      </c>
      <c r="J264" s="19" t="s">
        <v>23</v>
      </c>
      <c r="K264" s="28" t="s">
        <v>4616</v>
      </c>
    </row>
    <row r="265" spans="1:11" ht="19.2" x14ac:dyDescent="0.3">
      <c r="A265" s="39"/>
      <c r="B265" s="39"/>
      <c r="C265" s="38"/>
      <c r="D265" s="17" t="s">
        <v>4617</v>
      </c>
      <c r="E265" s="28" t="s">
        <v>4618</v>
      </c>
      <c r="F265" s="28" t="s">
        <v>3083</v>
      </c>
      <c r="G265" s="28" t="s">
        <v>4422</v>
      </c>
      <c r="H265" s="28" t="s">
        <v>4619</v>
      </c>
      <c r="I265" s="28" t="s">
        <v>4620</v>
      </c>
      <c r="J265" s="19" t="s">
        <v>23</v>
      </c>
      <c r="K265" s="28" t="s">
        <v>4621</v>
      </c>
    </row>
    <row r="266" spans="1:11" ht="19.2" x14ac:dyDescent="0.3">
      <c r="A266" s="39"/>
      <c r="B266" s="39"/>
      <c r="C266" s="38"/>
      <c r="D266" s="17" t="s">
        <v>4622</v>
      </c>
      <c r="E266" s="28" t="s">
        <v>4623</v>
      </c>
      <c r="F266" s="28" t="s">
        <v>3096</v>
      </c>
      <c r="G266" s="28" t="s">
        <v>4427</v>
      </c>
      <c r="H266" s="28" t="s">
        <v>4624</v>
      </c>
      <c r="I266" s="28" t="s">
        <v>4625</v>
      </c>
      <c r="J266" s="19" t="s">
        <v>23</v>
      </c>
      <c r="K266" s="28" t="s">
        <v>4626</v>
      </c>
    </row>
    <row r="267" spans="1:11" ht="19.2" x14ac:dyDescent="0.3">
      <c r="A267" s="39"/>
      <c r="B267" s="39"/>
      <c r="C267" s="38" t="s">
        <v>4627</v>
      </c>
      <c r="D267" s="17" t="s">
        <v>4628</v>
      </c>
      <c r="E267" s="28" t="s">
        <v>4629</v>
      </c>
      <c r="F267" s="28" t="s">
        <v>3083</v>
      </c>
      <c r="G267" s="28" t="s">
        <v>4630</v>
      </c>
      <c r="H267" s="28" t="s">
        <v>4631</v>
      </c>
      <c r="I267" s="28" t="s">
        <v>4632</v>
      </c>
      <c r="J267" s="19" t="s">
        <v>23</v>
      </c>
      <c r="K267" s="28" t="s">
        <v>4633</v>
      </c>
    </row>
    <row r="268" spans="1:11" ht="19.2" x14ac:dyDescent="0.3">
      <c r="A268" s="39"/>
      <c r="B268" s="39"/>
      <c r="C268" s="38"/>
      <c r="D268" s="17" t="s">
        <v>4634</v>
      </c>
      <c r="E268" s="28" t="s">
        <v>4635</v>
      </c>
      <c r="F268" s="28" t="s">
        <v>3096</v>
      </c>
      <c r="G268" s="28" t="s">
        <v>4438</v>
      </c>
      <c r="H268" s="28" t="s">
        <v>4636</v>
      </c>
      <c r="I268" s="28" t="s">
        <v>4637</v>
      </c>
      <c r="J268" s="19" t="s">
        <v>23</v>
      </c>
      <c r="K268" s="28" t="s">
        <v>4638</v>
      </c>
    </row>
    <row r="269" spans="1:11" ht="19.2" x14ac:dyDescent="0.3">
      <c r="A269" s="39"/>
      <c r="B269" s="39"/>
      <c r="C269" s="38"/>
      <c r="D269" s="17" t="s">
        <v>4639</v>
      </c>
      <c r="E269" s="28" t="s">
        <v>4640</v>
      </c>
      <c r="F269" s="28" t="s">
        <v>3083</v>
      </c>
      <c r="G269" s="28" t="s">
        <v>4443</v>
      </c>
      <c r="H269" s="28" t="s">
        <v>4174</v>
      </c>
      <c r="I269" s="28" t="s">
        <v>4641</v>
      </c>
      <c r="J269" s="19" t="s">
        <v>23</v>
      </c>
      <c r="K269" s="28" t="s">
        <v>4642</v>
      </c>
    </row>
    <row r="270" spans="1:11" ht="19.2" x14ac:dyDescent="0.3">
      <c r="A270" s="39"/>
      <c r="B270" s="39"/>
      <c r="C270" s="38"/>
      <c r="D270" s="17" t="s">
        <v>4643</v>
      </c>
      <c r="E270" s="28" t="s">
        <v>4644</v>
      </c>
      <c r="F270" s="28" t="s">
        <v>3096</v>
      </c>
      <c r="G270" s="28" t="s">
        <v>4645</v>
      </c>
      <c r="H270" s="28" t="s">
        <v>4646</v>
      </c>
      <c r="I270" s="28" t="s">
        <v>4647</v>
      </c>
      <c r="J270" s="19" t="s">
        <v>23</v>
      </c>
      <c r="K270" s="28" t="s">
        <v>4648</v>
      </c>
    </row>
    <row r="271" spans="1:11" ht="19.2" x14ac:dyDescent="0.3">
      <c r="A271" s="39"/>
      <c r="B271" s="39"/>
      <c r="C271" s="38"/>
      <c r="D271" s="17" t="s">
        <v>4649</v>
      </c>
      <c r="E271" s="28" t="s">
        <v>4650</v>
      </c>
      <c r="F271" s="28" t="s">
        <v>3096</v>
      </c>
      <c r="G271" s="28" t="s">
        <v>4651</v>
      </c>
      <c r="H271" s="28" t="s">
        <v>4652</v>
      </c>
      <c r="I271" s="28" t="s">
        <v>4653</v>
      </c>
      <c r="J271" s="19" t="s">
        <v>23</v>
      </c>
      <c r="K271" s="28" t="s">
        <v>4654</v>
      </c>
    </row>
    <row r="272" spans="1:11" ht="19.2" x14ac:dyDescent="0.3">
      <c r="A272" s="39"/>
      <c r="B272" s="39" t="s">
        <v>4655</v>
      </c>
      <c r="C272" s="40" t="s">
        <v>4656</v>
      </c>
      <c r="D272" s="17" t="s">
        <v>4657</v>
      </c>
      <c r="E272" s="28" t="s">
        <v>4658</v>
      </c>
      <c r="F272" s="28" t="s">
        <v>3083</v>
      </c>
      <c r="G272" s="28" t="s">
        <v>4659</v>
      </c>
      <c r="H272" s="28" t="s">
        <v>4660</v>
      </c>
      <c r="I272" s="28" t="s">
        <v>4661</v>
      </c>
      <c r="J272" s="19" t="s">
        <v>23</v>
      </c>
      <c r="K272" s="28" t="s">
        <v>4662</v>
      </c>
    </row>
    <row r="273" spans="1:11" ht="19.2" x14ac:dyDescent="0.3">
      <c r="A273" s="39"/>
      <c r="B273" s="39"/>
      <c r="C273" s="40"/>
      <c r="D273" s="17" t="s">
        <v>4663</v>
      </c>
      <c r="E273" s="28" t="s">
        <v>4664</v>
      </c>
      <c r="F273" s="28" t="s">
        <v>3083</v>
      </c>
      <c r="G273" s="28" t="s">
        <v>4665</v>
      </c>
      <c r="H273" s="28" t="s">
        <v>4666</v>
      </c>
      <c r="I273" s="28" t="s">
        <v>4667</v>
      </c>
      <c r="J273" s="19" t="s">
        <v>23</v>
      </c>
      <c r="K273" s="28" t="s">
        <v>4668</v>
      </c>
    </row>
    <row r="274" spans="1:11" ht="19.2" x14ac:dyDescent="0.3">
      <c r="A274" s="39"/>
      <c r="B274" s="39"/>
      <c r="C274" s="40"/>
      <c r="D274" s="17" t="s">
        <v>4669</v>
      </c>
      <c r="E274" s="28" t="s">
        <v>4670</v>
      </c>
      <c r="F274" s="28" t="s">
        <v>3083</v>
      </c>
      <c r="G274" s="28" t="s">
        <v>4671</v>
      </c>
      <c r="H274" s="28" t="s">
        <v>4672</v>
      </c>
      <c r="I274" s="28" t="s">
        <v>4673</v>
      </c>
      <c r="J274" s="19" t="s">
        <v>23</v>
      </c>
      <c r="K274" s="28" t="s">
        <v>4674</v>
      </c>
    </row>
    <row r="275" spans="1:11" ht="19.2" x14ac:dyDescent="0.3">
      <c r="A275" s="39"/>
      <c r="B275" s="39"/>
      <c r="C275" s="40"/>
      <c r="D275" s="17" t="s">
        <v>4675</v>
      </c>
      <c r="E275" s="28" t="s">
        <v>4676</v>
      </c>
      <c r="F275" s="28" t="s">
        <v>3096</v>
      </c>
      <c r="G275" s="28" t="s">
        <v>4677</v>
      </c>
      <c r="H275" s="28" t="s">
        <v>4678</v>
      </c>
      <c r="I275" s="28" t="s">
        <v>4679</v>
      </c>
      <c r="J275" s="19" t="s">
        <v>23</v>
      </c>
      <c r="K275" s="28" t="s">
        <v>4678</v>
      </c>
    </row>
    <row r="276" spans="1:11" ht="19.2" x14ac:dyDescent="0.3">
      <c r="A276" s="39"/>
      <c r="B276" s="39"/>
      <c r="C276" s="40"/>
      <c r="D276" s="17" t="s">
        <v>4680</v>
      </c>
      <c r="E276" s="28" t="s">
        <v>4681</v>
      </c>
      <c r="F276" s="28" t="s">
        <v>3083</v>
      </c>
      <c r="G276" s="28" t="s">
        <v>4682</v>
      </c>
      <c r="H276" s="28" t="s">
        <v>4683</v>
      </c>
      <c r="I276" s="28" t="s">
        <v>4684</v>
      </c>
      <c r="J276" s="19" t="s">
        <v>23</v>
      </c>
      <c r="K276" s="28" t="s">
        <v>4683</v>
      </c>
    </row>
    <row r="277" spans="1:11" ht="19.2" x14ac:dyDescent="0.3">
      <c r="A277" s="39"/>
      <c r="B277" s="39"/>
      <c r="C277" s="38" t="s">
        <v>4685</v>
      </c>
      <c r="D277" s="17" t="s">
        <v>4686</v>
      </c>
      <c r="E277" s="28" t="s">
        <v>4687</v>
      </c>
      <c r="F277" s="28" t="s">
        <v>3083</v>
      </c>
      <c r="G277" s="28" t="s">
        <v>4688</v>
      </c>
      <c r="H277" s="28" t="s">
        <v>4689</v>
      </c>
      <c r="I277" s="28" t="s">
        <v>4690</v>
      </c>
      <c r="J277" s="19" t="s">
        <v>23</v>
      </c>
      <c r="K277" s="28" t="s">
        <v>4689</v>
      </c>
    </row>
    <row r="278" spans="1:11" ht="19.2" x14ac:dyDescent="0.3">
      <c r="A278" s="39"/>
      <c r="B278" s="39"/>
      <c r="C278" s="38"/>
      <c r="D278" s="17" t="s">
        <v>4691</v>
      </c>
      <c r="E278" s="28" t="s">
        <v>4692</v>
      </c>
      <c r="F278" s="28" t="s">
        <v>3083</v>
      </c>
      <c r="G278" s="28" t="s">
        <v>4693</v>
      </c>
      <c r="H278" s="28" t="s">
        <v>4694</v>
      </c>
      <c r="I278" s="28" t="s">
        <v>4695</v>
      </c>
      <c r="J278" s="19" t="s">
        <v>23</v>
      </c>
      <c r="K278" s="28" t="s">
        <v>4694</v>
      </c>
    </row>
    <row r="279" spans="1:11" ht="19.2" x14ac:dyDescent="0.3">
      <c r="A279" s="39"/>
      <c r="B279" s="39"/>
      <c r="C279" s="38"/>
      <c r="D279" s="17" t="s">
        <v>4696</v>
      </c>
      <c r="E279" s="28" t="s">
        <v>4697</v>
      </c>
      <c r="F279" s="28" t="s">
        <v>3083</v>
      </c>
      <c r="G279" s="28" t="s">
        <v>4698</v>
      </c>
      <c r="H279" s="28" t="s">
        <v>4699</v>
      </c>
      <c r="I279" s="28" t="s">
        <v>4700</v>
      </c>
      <c r="J279" s="19" t="s">
        <v>23</v>
      </c>
      <c r="K279" s="28" t="s">
        <v>4699</v>
      </c>
    </row>
    <row r="280" spans="1:11" ht="19.2" x14ac:dyDescent="0.3">
      <c r="A280" s="39"/>
      <c r="B280" s="39"/>
      <c r="C280" s="38"/>
      <c r="D280" s="17" t="s">
        <v>4701</v>
      </c>
      <c r="E280" s="28" t="s">
        <v>4702</v>
      </c>
      <c r="F280" s="28" t="s">
        <v>3083</v>
      </c>
      <c r="G280" s="28" t="s">
        <v>4703</v>
      </c>
      <c r="H280" s="28" t="s">
        <v>4704</v>
      </c>
      <c r="I280" s="28" t="s">
        <v>4705</v>
      </c>
      <c r="J280" s="19" t="s">
        <v>23</v>
      </c>
      <c r="K280" s="28" t="s">
        <v>4704</v>
      </c>
    </row>
    <row r="281" spans="1:11" ht="19.2" x14ac:dyDescent="0.3">
      <c r="A281" s="39"/>
      <c r="B281" s="39"/>
      <c r="C281" s="38"/>
      <c r="D281" s="17" t="s">
        <v>4706</v>
      </c>
      <c r="E281" s="28" t="s">
        <v>4707</v>
      </c>
      <c r="F281" s="28" t="s">
        <v>3083</v>
      </c>
      <c r="G281" s="28" t="s">
        <v>4708</v>
      </c>
      <c r="H281" s="28" t="s">
        <v>4709</v>
      </c>
      <c r="I281" s="28" t="s">
        <v>4710</v>
      </c>
      <c r="J281" s="19" t="s">
        <v>23</v>
      </c>
      <c r="K281" s="28" t="s">
        <v>4709</v>
      </c>
    </row>
    <row r="282" spans="1:11" ht="19.2" x14ac:dyDescent="0.3">
      <c r="A282" s="39"/>
      <c r="B282" s="39"/>
      <c r="C282" s="38" t="s">
        <v>4711</v>
      </c>
      <c r="D282" s="17" t="s">
        <v>4712</v>
      </c>
      <c r="E282" s="28" t="s">
        <v>4713</v>
      </c>
      <c r="F282" s="28" t="s">
        <v>3083</v>
      </c>
      <c r="G282" s="28" t="s">
        <v>4714</v>
      </c>
      <c r="H282" s="28" t="s">
        <v>4715</v>
      </c>
      <c r="I282" s="28" t="s">
        <v>4716</v>
      </c>
      <c r="J282" s="19" t="s">
        <v>23</v>
      </c>
      <c r="K282" s="28" t="s">
        <v>4715</v>
      </c>
    </row>
    <row r="283" spans="1:11" ht="19.2" x14ac:dyDescent="0.3">
      <c r="A283" s="39"/>
      <c r="B283" s="39"/>
      <c r="C283" s="38"/>
      <c r="D283" s="17" t="s">
        <v>4717</v>
      </c>
      <c r="E283" s="28" t="s">
        <v>4718</v>
      </c>
      <c r="F283" s="28" t="s">
        <v>3083</v>
      </c>
      <c r="G283" s="28" t="s">
        <v>4719</v>
      </c>
      <c r="H283" s="28" t="s">
        <v>4720</v>
      </c>
      <c r="I283" s="28" t="s">
        <v>4721</v>
      </c>
      <c r="J283" s="19" t="s">
        <v>23</v>
      </c>
      <c r="K283" s="28" t="s">
        <v>4720</v>
      </c>
    </row>
    <row r="284" spans="1:11" ht="19.2" x14ac:dyDescent="0.3">
      <c r="A284" s="39"/>
      <c r="B284" s="39"/>
      <c r="C284" s="38"/>
      <c r="D284" s="17" t="s">
        <v>4722</v>
      </c>
      <c r="E284" s="28" t="s">
        <v>4723</v>
      </c>
      <c r="F284" s="28" t="s">
        <v>3083</v>
      </c>
      <c r="G284" s="28" t="s">
        <v>4724</v>
      </c>
      <c r="H284" s="28" t="s">
        <v>4725</v>
      </c>
      <c r="I284" s="28" t="s">
        <v>4726</v>
      </c>
      <c r="J284" s="19" t="s">
        <v>23</v>
      </c>
      <c r="K284" s="28" t="s">
        <v>4725</v>
      </c>
    </row>
    <row r="285" spans="1:11" ht="19.2" x14ac:dyDescent="0.3">
      <c r="A285" s="39"/>
      <c r="B285" s="39"/>
      <c r="C285" s="38"/>
      <c r="D285" s="17" t="s">
        <v>4727</v>
      </c>
      <c r="E285" s="28" t="s">
        <v>4728</v>
      </c>
      <c r="F285" s="28" t="s">
        <v>3083</v>
      </c>
      <c r="G285" s="28" t="s">
        <v>4729</v>
      </c>
      <c r="H285" s="28" t="s">
        <v>4730</v>
      </c>
      <c r="I285" s="28" t="s">
        <v>4731</v>
      </c>
      <c r="J285" s="19" t="s">
        <v>23</v>
      </c>
      <c r="K285" s="28" t="s">
        <v>4730</v>
      </c>
    </row>
    <row r="286" spans="1:11" ht="19.2" x14ac:dyDescent="0.3">
      <c r="A286" s="39"/>
      <c r="B286" s="39"/>
      <c r="C286" s="38"/>
      <c r="D286" s="17" t="s">
        <v>4732</v>
      </c>
      <c r="E286" s="28" t="s">
        <v>4733</v>
      </c>
      <c r="F286" s="28" t="s">
        <v>3083</v>
      </c>
      <c r="G286" s="28" t="s">
        <v>4734</v>
      </c>
      <c r="H286" s="28" t="s">
        <v>4735</v>
      </c>
      <c r="I286" s="28" t="s">
        <v>4736</v>
      </c>
      <c r="J286" s="19" t="s">
        <v>23</v>
      </c>
      <c r="K286" s="28" t="s">
        <v>4735</v>
      </c>
    </row>
    <row r="287" spans="1:11" ht="19.2" x14ac:dyDescent="0.3">
      <c r="A287" s="39"/>
      <c r="B287" s="39"/>
      <c r="C287" s="38" t="s">
        <v>4737</v>
      </c>
      <c r="D287" s="17" t="s">
        <v>4738</v>
      </c>
      <c r="E287" s="28" t="s">
        <v>4739</v>
      </c>
      <c r="F287" s="28" t="s">
        <v>3083</v>
      </c>
      <c r="G287" s="28" t="s">
        <v>4740</v>
      </c>
      <c r="H287" s="28" t="s">
        <v>4741</v>
      </c>
      <c r="I287" s="28" t="s">
        <v>4742</v>
      </c>
      <c r="J287" s="19" t="s">
        <v>23</v>
      </c>
      <c r="K287" s="28" t="s">
        <v>4741</v>
      </c>
    </row>
    <row r="288" spans="1:11" ht="19.2" x14ac:dyDescent="0.3">
      <c r="A288" s="39"/>
      <c r="B288" s="39"/>
      <c r="C288" s="38"/>
      <c r="D288" s="17" t="s">
        <v>4743</v>
      </c>
      <c r="E288" s="28" t="s">
        <v>4744</v>
      </c>
      <c r="F288" s="28" t="s">
        <v>3083</v>
      </c>
      <c r="G288" s="28" t="s">
        <v>4745</v>
      </c>
      <c r="H288" s="28" t="s">
        <v>4746</v>
      </c>
      <c r="I288" s="28" t="s">
        <v>4747</v>
      </c>
      <c r="J288" s="19" t="s">
        <v>23</v>
      </c>
      <c r="K288" s="28" t="s">
        <v>4746</v>
      </c>
    </row>
    <row r="289" spans="1:11" ht="19.2" x14ac:dyDescent="0.3">
      <c r="A289" s="39"/>
      <c r="B289" s="39"/>
      <c r="C289" s="38"/>
      <c r="D289" s="17" t="s">
        <v>4748</v>
      </c>
      <c r="E289" s="28" t="s">
        <v>4749</v>
      </c>
      <c r="F289" s="28" t="s">
        <v>3083</v>
      </c>
      <c r="G289" s="28" t="s">
        <v>4750</v>
      </c>
      <c r="H289" s="28" t="s">
        <v>4751</v>
      </c>
      <c r="I289" s="28" t="s">
        <v>4752</v>
      </c>
      <c r="J289" s="19" t="s">
        <v>23</v>
      </c>
      <c r="K289" s="28" t="s">
        <v>4751</v>
      </c>
    </row>
    <row r="290" spans="1:11" ht="19.2" x14ac:dyDescent="0.3">
      <c r="A290" s="39"/>
      <c r="B290" s="39"/>
      <c r="C290" s="38"/>
      <c r="D290" s="17" t="s">
        <v>4753</v>
      </c>
      <c r="E290" s="28" t="s">
        <v>4754</v>
      </c>
      <c r="F290" s="28" t="s">
        <v>3083</v>
      </c>
      <c r="G290" s="28" t="s">
        <v>4755</v>
      </c>
      <c r="H290" s="28" t="s">
        <v>4756</v>
      </c>
      <c r="I290" s="28" t="s">
        <v>4757</v>
      </c>
      <c r="J290" s="19" t="s">
        <v>23</v>
      </c>
      <c r="K290" s="28" t="s">
        <v>4756</v>
      </c>
    </row>
    <row r="291" spans="1:11" ht="19.2" x14ac:dyDescent="0.3">
      <c r="A291" s="39"/>
      <c r="B291" s="39"/>
      <c r="C291" s="38"/>
      <c r="D291" s="17" t="s">
        <v>4758</v>
      </c>
      <c r="E291" s="28" t="s">
        <v>4759</v>
      </c>
      <c r="F291" s="28" t="s">
        <v>3083</v>
      </c>
      <c r="G291" s="28" t="s">
        <v>4760</v>
      </c>
      <c r="H291" s="28" t="s">
        <v>4761</v>
      </c>
      <c r="I291" s="28" t="s">
        <v>4762</v>
      </c>
      <c r="J291" s="19" t="s">
        <v>23</v>
      </c>
      <c r="K291" s="28" t="s">
        <v>4761</v>
      </c>
    </row>
    <row r="292" spans="1:11" ht="19.2" x14ac:dyDescent="0.3">
      <c r="A292" s="39"/>
      <c r="B292" s="39"/>
      <c r="C292" s="38" t="s">
        <v>4763</v>
      </c>
      <c r="D292" s="17" t="s">
        <v>4764</v>
      </c>
      <c r="E292" s="28" t="s">
        <v>4676</v>
      </c>
      <c r="F292" s="28" t="s">
        <v>3083</v>
      </c>
      <c r="G292" s="28" t="s">
        <v>4765</v>
      </c>
      <c r="H292" s="28" t="s">
        <v>4766</v>
      </c>
      <c r="I292" s="28" t="s">
        <v>4767</v>
      </c>
      <c r="J292" s="19" t="s">
        <v>31</v>
      </c>
      <c r="K292" s="28" t="s">
        <v>4766</v>
      </c>
    </row>
    <row r="293" spans="1:11" ht="19.2" x14ac:dyDescent="0.3">
      <c r="A293" s="39"/>
      <c r="B293" s="39"/>
      <c r="C293" s="38"/>
      <c r="D293" s="17" t="s">
        <v>4768</v>
      </c>
      <c r="E293" s="28" t="s">
        <v>4769</v>
      </c>
      <c r="F293" s="28" t="s">
        <v>3083</v>
      </c>
      <c r="G293" s="28" t="s">
        <v>4770</v>
      </c>
      <c r="H293" s="28" t="s">
        <v>4771</v>
      </c>
      <c r="I293" s="28" t="s">
        <v>4772</v>
      </c>
      <c r="J293" s="19" t="s">
        <v>23</v>
      </c>
      <c r="K293" s="28" t="s">
        <v>4771</v>
      </c>
    </row>
    <row r="294" spans="1:11" ht="19.2" x14ac:dyDescent="0.3">
      <c r="A294" s="39"/>
      <c r="B294" s="39"/>
      <c r="C294" s="38"/>
      <c r="D294" s="17" t="s">
        <v>4773</v>
      </c>
      <c r="E294" s="28" t="s">
        <v>4774</v>
      </c>
      <c r="F294" s="28" t="s">
        <v>3083</v>
      </c>
      <c r="G294" s="28" t="s">
        <v>4775</v>
      </c>
      <c r="H294" s="28" t="s">
        <v>4776</v>
      </c>
      <c r="I294" s="28" t="s">
        <v>4777</v>
      </c>
      <c r="J294" s="19" t="s">
        <v>23</v>
      </c>
      <c r="K294" s="28" t="s">
        <v>4776</v>
      </c>
    </row>
    <row r="295" spans="1:11" ht="19.2" x14ac:dyDescent="0.3">
      <c r="A295" s="39"/>
      <c r="B295" s="39"/>
      <c r="C295" s="38"/>
      <c r="D295" s="17" t="s">
        <v>4778</v>
      </c>
      <c r="E295" s="28" t="s">
        <v>4779</v>
      </c>
      <c r="F295" s="28" t="s">
        <v>3083</v>
      </c>
      <c r="G295" s="28" t="s">
        <v>4780</v>
      </c>
      <c r="H295" s="28" t="s">
        <v>4781</v>
      </c>
      <c r="I295" s="28" t="s">
        <v>4782</v>
      </c>
      <c r="J295" s="19" t="s">
        <v>23</v>
      </c>
      <c r="K295" s="28" t="s">
        <v>4781</v>
      </c>
    </row>
    <row r="296" spans="1:11" ht="19.2" x14ac:dyDescent="0.3">
      <c r="A296" s="39"/>
      <c r="B296" s="39"/>
      <c r="C296" s="38"/>
      <c r="D296" s="17" t="s">
        <v>4783</v>
      </c>
      <c r="E296" s="28" t="s">
        <v>4784</v>
      </c>
      <c r="F296" s="28" t="s">
        <v>3083</v>
      </c>
      <c r="G296" s="28" t="s">
        <v>4785</v>
      </c>
      <c r="H296" s="28" t="s">
        <v>4786</v>
      </c>
      <c r="I296" s="28" t="s">
        <v>4787</v>
      </c>
      <c r="J296" s="19" t="s">
        <v>23</v>
      </c>
      <c r="K296" s="28" t="s">
        <v>4786</v>
      </c>
    </row>
    <row r="297" spans="1:11" ht="19.2" x14ac:dyDescent="0.3">
      <c r="A297" s="39"/>
      <c r="B297" s="39"/>
      <c r="C297" s="38" t="s">
        <v>4788</v>
      </c>
      <c r="D297" s="17" t="s">
        <v>4789</v>
      </c>
      <c r="E297" s="28" t="s">
        <v>4790</v>
      </c>
      <c r="F297" s="28" t="s">
        <v>3083</v>
      </c>
      <c r="G297" s="28" t="s">
        <v>4791</v>
      </c>
      <c r="H297" s="28" t="s">
        <v>4792</v>
      </c>
      <c r="I297" s="28" t="s">
        <v>4793</v>
      </c>
      <c r="J297" s="19" t="s">
        <v>23</v>
      </c>
      <c r="K297" s="28" t="s">
        <v>4792</v>
      </c>
    </row>
    <row r="298" spans="1:11" ht="19.2" x14ac:dyDescent="0.3">
      <c r="A298" s="39"/>
      <c r="B298" s="39"/>
      <c r="C298" s="38"/>
      <c r="D298" s="17" t="s">
        <v>4794</v>
      </c>
      <c r="E298" s="28" t="s">
        <v>4795</v>
      </c>
      <c r="F298" s="28" t="s">
        <v>3083</v>
      </c>
      <c r="G298" s="28" t="s">
        <v>4796</v>
      </c>
      <c r="H298" s="28" t="s">
        <v>4797</v>
      </c>
      <c r="I298" s="28" t="s">
        <v>4798</v>
      </c>
      <c r="J298" s="19" t="s">
        <v>23</v>
      </c>
      <c r="K298" s="28" t="s">
        <v>4797</v>
      </c>
    </row>
    <row r="299" spans="1:11" ht="19.2" x14ac:dyDescent="0.3">
      <c r="A299" s="39"/>
      <c r="B299" s="39"/>
      <c r="C299" s="38"/>
      <c r="D299" s="17" t="s">
        <v>4799</v>
      </c>
      <c r="E299" s="28" t="s">
        <v>4800</v>
      </c>
      <c r="F299" s="28" t="s">
        <v>3083</v>
      </c>
      <c r="G299" s="28" t="s">
        <v>4801</v>
      </c>
      <c r="H299" s="28" t="s">
        <v>4802</v>
      </c>
      <c r="I299" s="28" t="s">
        <v>4803</v>
      </c>
      <c r="J299" s="19" t="s">
        <v>23</v>
      </c>
      <c r="K299" s="28" t="s">
        <v>4802</v>
      </c>
    </row>
    <row r="300" spans="1:11" ht="19.2" x14ac:dyDescent="0.3">
      <c r="A300" s="39"/>
      <c r="B300" s="39"/>
      <c r="C300" s="38"/>
      <c r="D300" s="17" t="s">
        <v>4804</v>
      </c>
      <c r="E300" s="28" t="s">
        <v>4805</v>
      </c>
      <c r="F300" s="28" t="s">
        <v>3083</v>
      </c>
      <c r="G300" s="28" t="s">
        <v>4294</v>
      </c>
      <c r="H300" s="28" t="s">
        <v>4806</v>
      </c>
      <c r="I300" s="28" t="s">
        <v>4807</v>
      </c>
      <c r="J300" s="19" t="s">
        <v>23</v>
      </c>
      <c r="K300" s="28" t="s">
        <v>4806</v>
      </c>
    </row>
    <row r="301" spans="1:11" ht="19.2" x14ac:dyDescent="0.3">
      <c r="A301" s="39"/>
      <c r="B301" s="39"/>
      <c r="C301" s="38"/>
      <c r="D301" s="17" t="s">
        <v>4808</v>
      </c>
      <c r="E301" s="28" t="s">
        <v>4809</v>
      </c>
      <c r="F301" s="28" t="s">
        <v>3083</v>
      </c>
      <c r="G301" s="28" t="s">
        <v>4810</v>
      </c>
      <c r="H301" s="28" t="s">
        <v>4811</v>
      </c>
      <c r="I301" s="28" t="s">
        <v>4812</v>
      </c>
      <c r="J301" s="19" t="s">
        <v>23</v>
      </c>
      <c r="K301" s="28" t="s">
        <v>4811</v>
      </c>
    </row>
    <row r="302" spans="1:11" ht="19.2" x14ac:dyDescent="0.3">
      <c r="A302" s="39"/>
      <c r="B302" s="39"/>
      <c r="C302" s="38" t="s">
        <v>4813</v>
      </c>
      <c r="D302" s="17" t="s">
        <v>4814</v>
      </c>
      <c r="E302" s="28" t="s">
        <v>4815</v>
      </c>
      <c r="F302" s="28" t="s">
        <v>3083</v>
      </c>
      <c r="G302" s="28" t="s">
        <v>4816</v>
      </c>
      <c r="H302" s="28" t="s">
        <v>4817</v>
      </c>
      <c r="I302" s="28" t="s">
        <v>4818</v>
      </c>
      <c r="J302" s="19" t="s">
        <v>23</v>
      </c>
      <c r="K302" s="28" t="s">
        <v>4817</v>
      </c>
    </row>
    <row r="303" spans="1:11" ht="19.2" x14ac:dyDescent="0.3">
      <c r="A303" s="39"/>
      <c r="B303" s="39"/>
      <c r="C303" s="38"/>
      <c r="D303" s="17" t="s">
        <v>4819</v>
      </c>
      <c r="E303" s="28" t="s">
        <v>4820</v>
      </c>
      <c r="F303" s="28" t="s">
        <v>3083</v>
      </c>
      <c r="G303" s="28" t="s">
        <v>4821</v>
      </c>
      <c r="H303" s="28" t="s">
        <v>4822</v>
      </c>
      <c r="I303" s="28" t="s">
        <v>4823</v>
      </c>
      <c r="J303" s="19" t="s">
        <v>23</v>
      </c>
      <c r="K303" s="28" t="s">
        <v>4822</v>
      </c>
    </row>
    <row r="304" spans="1:11" ht="19.2" x14ac:dyDescent="0.3">
      <c r="A304" s="39"/>
      <c r="B304" s="39"/>
      <c r="C304" s="38"/>
      <c r="D304" s="17" t="s">
        <v>4824</v>
      </c>
      <c r="E304" s="28" t="s">
        <v>4825</v>
      </c>
      <c r="F304" s="28" t="s">
        <v>3083</v>
      </c>
      <c r="G304" s="28" t="s">
        <v>4826</v>
      </c>
      <c r="H304" s="28" t="s">
        <v>4827</v>
      </c>
      <c r="I304" s="28" t="s">
        <v>4828</v>
      </c>
      <c r="J304" s="19" t="s">
        <v>23</v>
      </c>
      <c r="K304" s="28" t="s">
        <v>4827</v>
      </c>
    </row>
    <row r="305" spans="1:11" ht="19.2" x14ac:dyDescent="0.3">
      <c r="A305" s="39"/>
      <c r="B305" s="39"/>
      <c r="C305" s="38"/>
      <c r="D305" s="17" t="s">
        <v>4829</v>
      </c>
      <c r="E305" s="28" t="s">
        <v>4830</v>
      </c>
      <c r="F305" s="28" t="s">
        <v>3083</v>
      </c>
      <c r="G305" s="28" t="s">
        <v>4831</v>
      </c>
      <c r="H305" s="28" t="s">
        <v>4832</v>
      </c>
      <c r="I305" s="28" t="s">
        <v>4833</v>
      </c>
      <c r="J305" s="19" t="s">
        <v>23</v>
      </c>
      <c r="K305" s="28" t="s">
        <v>4832</v>
      </c>
    </row>
    <row r="306" spans="1:11" ht="19.2" x14ac:dyDescent="0.3">
      <c r="A306" s="39"/>
      <c r="B306" s="39"/>
      <c r="C306" s="38"/>
      <c r="D306" s="17" t="s">
        <v>4834</v>
      </c>
      <c r="E306" s="28" t="s">
        <v>4835</v>
      </c>
      <c r="F306" s="28" t="s">
        <v>3083</v>
      </c>
      <c r="G306" s="28" t="s">
        <v>4836</v>
      </c>
      <c r="H306" s="28" t="s">
        <v>4837</v>
      </c>
      <c r="I306" s="28" t="s">
        <v>4838</v>
      </c>
      <c r="J306" s="19" t="s">
        <v>23</v>
      </c>
      <c r="K306" s="28" t="s">
        <v>4837</v>
      </c>
    </row>
    <row r="307" spans="1:11" ht="19.2" x14ac:dyDescent="0.3">
      <c r="A307" s="39"/>
      <c r="B307" s="39"/>
      <c r="C307" s="38" t="s">
        <v>4839</v>
      </c>
      <c r="D307" s="17" t="s">
        <v>4840</v>
      </c>
      <c r="E307" s="28" t="s">
        <v>4841</v>
      </c>
      <c r="F307" s="28" t="s">
        <v>3096</v>
      </c>
      <c r="G307" s="28" t="s">
        <v>4842</v>
      </c>
      <c r="H307" s="28" t="s">
        <v>4843</v>
      </c>
      <c r="I307" s="28" t="s">
        <v>4844</v>
      </c>
      <c r="J307" s="19" t="s">
        <v>23</v>
      </c>
      <c r="K307" s="28" t="s">
        <v>4843</v>
      </c>
    </row>
    <row r="308" spans="1:11" ht="19.2" x14ac:dyDescent="0.3">
      <c r="A308" s="39"/>
      <c r="B308" s="39"/>
      <c r="C308" s="38"/>
      <c r="D308" s="17" t="s">
        <v>4845</v>
      </c>
      <c r="E308" s="28" t="s">
        <v>4846</v>
      </c>
      <c r="F308" s="28" t="s">
        <v>3083</v>
      </c>
      <c r="G308" s="28" t="s">
        <v>4847</v>
      </c>
      <c r="H308" s="28" t="s">
        <v>4848</v>
      </c>
      <c r="I308" s="28" t="s">
        <v>4849</v>
      </c>
      <c r="J308" s="19" t="s">
        <v>23</v>
      </c>
      <c r="K308" s="28" t="s">
        <v>4848</v>
      </c>
    </row>
    <row r="309" spans="1:11" ht="19.2" x14ac:dyDescent="0.3">
      <c r="A309" s="39"/>
      <c r="B309" s="39"/>
      <c r="C309" s="38"/>
      <c r="D309" s="17" t="s">
        <v>4850</v>
      </c>
      <c r="E309" s="28" t="s">
        <v>4851</v>
      </c>
      <c r="F309" s="28" t="s">
        <v>3096</v>
      </c>
      <c r="G309" s="28" t="s">
        <v>4852</v>
      </c>
      <c r="H309" s="28" t="s">
        <v>4853</v>
      </c>
      <c r="I309" s="28" t="s">
        <v>4854</v>
      </c>
      <c r="J309" s="19" t="s">
        <v>23</v>
      </c>
      <c r="K309" s="28" t="s">
        <v>4853</v>
      </c>
    </row>
    <row r="310" spans="1:11" ht="19.2" x14ac:dyDescent="0.3">
      <c r="A310" s="39"/>
      <c r="B310" s="39"/>
      <c r="C310" s="38"/>
      <c r="D310" s="17" t="s">
        <v>4855</v>
      </c>
      <c r="E310" s="28" t="s">
        <v>4856</v>
      </c>
      <c r="F310" s="28" t="s">
        <v>3083</v>
      </c>
      <c r="G310" s="28" t="s">
        <v>4857</v>
      </c>
      <c r="H310" s="28" t="s">
        <v>4858</v>
      </c>
      <c r="I310" s="28" t="s">
        <v>4859</v>
      </c>
      <c r="J310" s="19" t="s">
        <v>193</v>
      </c>
      <c r="K310" s="28" t="s">
        <v>4858</v>
      </c>
    </row>
    <row r="311" spans="1:11" ht="19.2" x14ac:dyDescent="0.3">
      <c r="A311" s="39"/>
      <c r="B311" s="39"/>
      <c r="C311" s="38"/>
      <c r="D311" s="17" t="s">
        <v>4860</v>
      </c>
      <c r="E311" s="28" t="s">
        <v>4861</v>
      </c>
      <c r="F311" s="28" t="s">
        <v>3096</v>
      </c>
      <c r="G311" s="28" t="s">
        <v>4862</v>
      </c>
      <c r="H311" s="28" t="s">
        <v>4863</v>
      </c>
      <c r="I311" s="28" t="s">
        <v>4864</v>
      </c>
      <c r="J311" s="19" t="s">
        <v>23</v>
      </c>
      <c r="K311" s="28" t="s">
        <v>4863</v>
      </c>
    </row>
    <row r="312" spans="1:11" ht="19.2" x14ac:dyDescent="0.3">
      <c r="A312" s="39"/>
      <c r="B312" s="39"/>
      <c r="C312" s="38" t="s">
        <v>4865</v>
      </c>
      <c r="D312" s="17" t="s">
        <v>4866</v>
      </c>
      <c r="E312" s="28" t="s">
        <v>4867</v>
      </c>
      <c r="F312" s="28" t="s">
        <v>3096</v>
      </c>
      <c r="G312" s="28" t="s">
        <v>4868</v>
      </c>
      <c r="H312" s="28" t="s">
        <v>4869</v>
      </c>
      <c r="I312" s="28" t="s">
        <v>4870</v>
      </c>
      <c r="J312" s="19" t="s">
        <v>23</v>
      </c>
      <c r="K312" s="28" t="s">
        <v>4869</v>
      </c>
    </row>
    <row r="313" spans="1:11" ht="19.2" x14ac:dyDescent="0.3">
      <c r="A313" s="39"/>
      <c r="B313" s="39"/>
      <c r="C313" s="38"/>
      <c r="D313" s="17" t="s">
        <v>4871</v>
      </c>
      <c r="E313" s="28" t="s">
        <v>4872</v>
      </c>
      <c r="F313" s="28" t="s">
        <v>3083</v>
      </c>
      <c r="G313" s="28" t="s">
        <v>4873</v>
      </c>
      <c r="H313" s="28" t="s">
        <v>4874</v>
      </c>
      <c r="I313" s="28" t="s">
        <v>4875</v>
      </c>
      <c r="J313" s="19" t="s">
        <v>23</v>
      </c>
      <c r="K313" s="28" t="s">
        <v>4874</v>
      </c>
    </row>
    <row r="314" spans="1:11" ht="19.2" x14ac:dyDescent="0.3">
      <c r="A314" s="39"/>
      <c r="B314" s="39"/>
      <c r="C314" s="38"/>
      <c r="D314" s="17" t="s">
        <v>4876</v>
      </c>
      <c r="E314" s="28" t="s">
        <v>4877</v>
      </c>
      <c r="F314" s="28" t="s">
        <v>3083</v>
      </c>
      <c r="G314" s="28" t="s">
        <v>4878</v>
      </c>
      <c r="H314" s="28" t="s">
        <v>4879</v>
      </c>
      <c r="I314" s="28" t="s">
        <v>4880</v>
      </c>
      <c r="J314" s="19" t="s">
        <v>23</v>
      </c>
      <c r="K314" s="28" t="s">
        <v>4879</v>
      </c>
    </row>
    <row r="315" spans="1:11" ht="19.2" x14ac:dyDescent="0.3">
      <c r="A315" s="39"/>
      <c r="B315" s="39"/>
      <c r="C315" s="38"/>
      <c r="D315" s="17" t="s">
        <v>4881</v>
      </c>
      <c r="E315" s="28" t="s">
        <v>4882</v>
      </c>
      <c r="F315" s="28" t="s">
        <v>3083</v>
      </c>
      <c r="G315" s="28" t="s">
        <v>4883</v>
      </c>
      <c r="H315" s="28" t="s">
        <v>4884</v>
      </c>
      <c r="I315" s="28" t="s">
        <v>4885</v>
      </c>
      <c r="J315" s="19" t="s">
        <v>23</v>
      </c>
      <c r="K315" s="28" t="s">
        <v>4884</v>
      </c>
    </row>
    <row r="316" spans="1:11" ht="19.2" x14ac:dyDescent="0.3">
      <c r="A316" s="39"/>
      <c r="B316" s="39"/>
      <c r="C316" s="38"/>
      <c r="D316" s="17" t="s">
        <v>4886</v>
      </c>
      <c r="E316" s="28" t="s">
        <v>4887</v>
      </c>
      <c r="F316" s="28" t="s">
        <v>3096</v>
      </c>
      <c r="G316" s="28" t="s">
        <v>4888</v>
      </c>
      <c r="H316" s="28" t="s">
        <v>4889</v>
      </c>
      <c r="I316" s="28" t="s">
        <v>4890</v>
      </c>
      <c r="J316" s="19" t="s">
        <v>23</v>
      </c>
      <c r="K316" s="28" t="s">
        <v>4889</v>
      </c>
    </row>
    <row r="317" spans="1:11" ht="19.2" x14ac:dyDescent="0.3">
      <c r="A317" s="39"/>
      <c r="B317" s="39"/>
      <c r="C317" s="38" t="s">
        <v>4891</v>
      </c>
      <c r="D317" s="17" t="s">
        <v>4892</v>
      </c>
      <c r="E317" s="28" t="s">
        <v>4893</v>
      </c>
      <c r="F317" s="28" t="s">
        <v>3083</v>
      </c>
      <c r="G317" s="28" t="s">
        <v>4894</v>
      </c>
      <c r="H317" s="28" t="s">
        <v>4895</v>
      </c>
      <c r="I317" s="28" t="s">
        <v>4896</v>
      </c>
      <c r="J317" s="19" t="s">
        <v>23</v>
      </c>
      <c r="K317" s="28" t="s">
        <v>4895</v>
      </c>
    </row>
    <row r="318" spans="1:11" ht="19.2" x14ac:dyDescent="0.3">
      <c r="A318" s="39"/>
      <c r="B318" s="39"/>
      <c r="C318" s="38"/>
      <c r="D318" s="17" t="s">
        <v>4897</v>
      </c>
      <c r="E318" s="28" t="s">
        <v>4898</v>
      </c>
      <c r="F318" s="28" t="s">
        <v>3083</v>
      </c>
      <c r="G318" s="28" t="s">
        <v>4899</v>
      </c>
      <c r="H318" s="28" t="s">
        <v>4900</v>
      </c>
      <c r="I318" s="28" t="s">
        <v>4901</v>
      </c>
      <c r="J318" s="19" t="s">
        <v>23</v>
      </c>
      <c r="K318" s="28" t="s">
        <v>4900</v>
      </c>
    </row>
    <row r="319" spans="1:11" ht="19.2" x14ac:dyDescent="0.3">
      <c r="A319" s="39"/>
      <c r="B319" s="39"/>
      <c r="C319" s="38"/>
      <c r="D319" s="17" t="s">
        <v>4902</v>
      </c>
      <c r="E319" s="28" t="s">
        <v>4903</v>
      </c>
      <c r="F319" s="28" t="s">
        <v>3083</v>
      </c>
      <c r="G319" s="28" t="s">
        <v>4904</v>
      </c>
      <c r="H319" s="28" t="s">
        <v>4905</v>
      </c>
      <c r="I319" s="28" t="s">
        <v>4906</v>
      </c>
      <c r="J319" s="19" t="s">
        <v>23</v>
      </c>
      <c r="K319" s="28" t="s">
        <v>4905</v>
      </c>
    </row>
    <row r="320" spans="1:11" ht="19.2" x14ac:dyDescent="0.3">
      <c r="A320" s="39"/>
      <c r="B320" s="39"/>
      <c r="C320" s="38"/>
      <c r="D320" s="17" t="s">
        <v>4824</v>
      </c>
      <c r="E320" s="28" t="s">
        <v>4907</v>
      </c>
      <c r="F320" s="28" t="s">
        <v>3083</v>
      </c>
      <c r="G320" s="28" t="s">
        <v>4908</v>
      </c>
      <c r="H320" s="28" t="s">
        <v>4909</v>
      </c>
      <c r="I320" s="28" t="s">
        <v>4910</v>
      </c>
      <c r="J320" s="19" t="s">
        <v>23</v>
      </c>
      <c r="K320" s="28" t="s">
        <v>4909</v>
      </c>
    </row>
    <row r="321" spans="1:11" ht="19.2" x14ac:dyDescent="0.3">
      <c r="A321" s="39"/>
      <c r="B321" s="39"/>
      <c r="C321" s="38"/>
      <c r="D321" s="17" t="s">
        <v>4911</v>
      </c>
      <c r="E321" s="28" t="s">
        <v>4912</v>
      </c>
      <c r="F321" s="28" t="s">
        <v>3083</v>
      </c>
      <c r="G321" s="28" t="s">
        <v>4913</v>
      </c>
      <c r="H321" s="28" t="s">
        <v>4914</v>
      </c>
      <c r="I321" s="28" t="s">
        <v>4915</v>
      </c>
      <c r="J321" s="19" t="s">
        <v>23</v>
      </c>
      <c r="K321" s="28" t="s">
        <v>4914</v>
      </c>
    </row>
    <row r="322" spans="1:11" ht="19.2" x14ac:dyDescent="0.3">
      <c r="A322" s="39"/>
      <c r="B322" s="39"/>
      <c r="C322" s="38" t="s">
        <v>4916</v>
      </c>
      <c r="D322" s="17" t="s">
        <v>4917</v>
      </c>
      <c r="E322" s="28" t="s">
        <v>4918</v>
      </c>
      <c r="F322" s="28" t="s">
        <v>3083</v>
      </c>
      <c r="G322" s="28" t="s">
        <v>4919</v>
      </c>
      <c r="H322" s="28" t="s">
        <v>4920</v>
      </c>
      <c r="I322" s="28" t="s">
        <v>4921</v>
      </c>
      <c r="J322" s="19" t="s">
        <v>23</v>
      </c>
      <c r="K322" s="28" t="s">
        <v>4920</v>
      </c>
    </row>
    <row r="323" spans="1:11" ht="19.2" x14ac:dyDescent="0.3">
      <c r="A323" s="39"/>
      <c r="B323" s="39"/>
      <c r="C323" s="38"/>
      <c r="D323" s="17" t="s">
        <v>4922</v>
      </c>
      <c r="E323" s="28" t="s">
        <v>4923</v>
      </c>
      <c r="F323" s="28" t="s">
        <v>3083</v>
      </c>
      <c r="G323" s="28" t="s">
        <v>4924</v>
      </c>
      <c r="H323" s="28" t="s">
        <v>4925</v>
      </c>
      <c r="I323" s="28" t="s">
        <v>4926</v>
      </c>
      <c r="J323" s="19" t="s">
        <v>23</v>
      </c>
      <c r="K323" s="28" t="s">
        <v>4925</v>
      </c>
    </row>
    <row r="324" spans="1:11" ht="19.2" x14ac:dyDescent="0.3">
      <c r="A324" s="39"/>
      <c r="B324" s="39"/>
      <c r="C324" s="38"/>
      <c r="D324" s="17" t="s">
        <v>4927</v>
      </c>
      <c r="E324" s="28" t="s">
        <v>4928</v>
      </c>
      <c r="F324" s="28" t="s">
        <v>3083</v>
      </c>
      <c r="G324" s="28" t="s">
        <v>4929</v>
      </c>
      <c r="H324" s="28" t="s">
        <v>4930</v>
      </c>
      <c r="I324" s="28" t="s">
        <v>4931</v>
      </c>
      <c r="J324" s="19" t="s">
        <v>23</v>
      </c>
      <c r="K324" s="28" t="s">
        <v>4930</v>
      </c>
    </row>
    <row r="325" spans="1:11" ht="19.2" x14ac:dyDescent="0.3">
      <c r="A325" s="39"/>
      <c r="B325" s="39"/>
      <c r="C325" s="38"/>
      <c r="D325" s="17" t="s">
        <v>4932</v>
      </c>
      <c r="E325" s="28" t="s">
        <v>4933</v>
      </c>
      <c r="F325" s="28" t="s">
        <v>3083</v>
      </c>
      <c r="G325" s="28" t="s">
        <v>4934</v>
      </c>
      <c r="H325" s="28" t="s">
        <v>4935</v>
      </c>
      <c r="I325" s="28" t="s">
        <v>4936</v>
      </c>
      <c r="J325" s="19" t="s">
        <v>23</v>
      </c>
      <c r="K325" s="28" t="s">
        <v>4935</v>
      </c>
    </row>
    <row r="326" spans="1:11" ht="19.2" x14ac:dyDescent="0.3">
      <c r="A326" s="39"/>
      <c r="B326" s="39"/>
      <c r="C326" s="38"/>
      <c r="D326" s="17" t="s">
        <v>4937</v>
      </c>
      <c r="E326" s="28" t="s">
        <v>4938</v>
      </c>
      <c r="F326" s="28" t="s">
        <v>3083</v>
      </c>
      <c r="G326" s="28" t="s">
        <v>4939</v>
      </c>
      <c r="H326" s="28" t="s">
        <v>4940</v>
      </c>
      <c r="I326" s="28" t="s">
        <v>4941</v>
      </c>
      <c r="J326" s="19" t="s">
        <v>23</v>
      </c>
      <c r="K326" s="28" t="s">
        <v>4940</v>
      </c>
    </row>
    <row r="327" spans="1:11" ht="19.2" x14ac:dyDescent="0.3">
      <c r="A327" s="39" t="s">
        <v>4942</v>
      </c>
      <c r="B327" s="39" t="s">
        <v>4943</v>
      </c>
      <c r="C327" s="40" t="s">
        <v>4944</v>
      </c>
      <c r="D327" s="17" t="s">
        <v>4945</v>
      </c>
      <c r="E327" s="28" t="s">
        <v>4946</v>
      </c>
      <c r="F327" s="28" t="s">
        <v>3083</v>
      </c>
      <c r="G327" s="28" t="s">
        <v>4947</v>
      </c>
      <c r="H327" s="28" t="s">
        <v>4948</v>
      </c>
      <c r="I327" s="28" t="s">
        <v>4949</v>
      </c>
      <c r="J327" s="19" t="s">
        <v>23</v>
      </c>
      <c r="K327" s="28" t="s">
        <v>4948</v>
      </c>
    </row>
    <row r="328" spans="1:11" ht="19.2" x14ac:dyDescent="0.3">
      <c r="A328" s="39"/>
      <c r="B328" s="39"/>
      <c r="C328" s="40"/>
      <c r="D328" s="17" t="s">
        <v>4950</v>
      </c>
      <c r="E328" s="28" t="s">
        <v>4951</v>
      </c>
      <c r="F328" s="28" t="s">
        <v>3083</v>
      </c>
      <c r="G328" s="28" t="s">
        <v>4952</v>
      </c>
      <c r="H328" s="28" t="s">
        <v>4953</v>
      </c>
      <c r="I328" s="28" t="s">
        <v>4954</v>
      </c>
      <c r="J328" s="19" t="s">
        <v>23</v>
      </c>
      <c r="K328" s="28" t="s">
        <v>4953</v>
      </c>
    </row>
    <row r="329" spans="1:11" ht="19.2" x14ac:dyDescent="0.3">
      <c r="A329" s="39"/>
      <c r="B329" s="39"/>
      <c r="C329" s="40"/>
      <c r="D329" s="17" t="s">
        <v>4955</v>
      </c>
      <c r="E329" s="28" t="s">
        <v>4956</v>
      </c>
      <c r="F329" s="28" t="s">
        <v>3083</v>
      </c>
      <c r="G329" s="28" t="s">
        <v>4957</v>
      </c>
      <c r="H329" s="28" t="s">
        <v>4958</v>
      </c>
      <c r="I329" s="28" t="s">
        <v>4959</v>
      </c>
      <c r="J329" s="19" t="s">
        <v>23</v>
      </c>
      <c r="K329" s="28" t="s">
        <v>4958</v>
      </c>
    </row>
    <row r="330" spans="1:11" ht="19.2" x14ac:dyDescent="0.3">
      <c r="A330" s="39"/>
      <c r="B330" s="39"/>
      <c r="C330" s="40"/>
      <c r="D330" s="17" t="s">
        <v>4960</v>
      </c>
      <c r="E330" s="28" t="s">
        <v>4961</v>
      </c>
      <c r="F330" s="28" t="s">
        <v>3083</v>
      </c>
      <c r="G330" s="28" t="s">
        <v>4962</v>
      </c>
      <c r="H330" s="28" t="s">
        <v>4963</v>
      </c>
      <c r="I330" s="28" t="s">
        <v>4964</v>
      </c>
      <c r="J330" s="19" t="s">
        <v>23</v>
      </c>
      <c r="K330" s="28" t="s">
        <v>4963</v>
      </c>
    </row>
    <row r="331" spans="1:11" ht="19.2" x14ac:dyDescent="0.3">
      <c r="A331" s="39"/>
      <c r="B331" s="39"/>
      <c r="C331" s="40"/>
      <c r="D331" s="17" t="s">
        <v>4965</v>
      </c>
      <c r="E331" s="28" t="s">
        <v>4966</v>
      </c>
      <c r="F331" s="28" t="s">
        <v>3083</v>
      </c>
      <c r="G331" s="28" t="s">
        <v>4967</v>
      </c>
      <c r="H331" s="28" t="s">
        <v>4968</v>
      </c>
      <c r="I331" s="28" t="s">
        <v>4969</v>
      </c>
      <c r="J331" s="19" t="s">
        <v>23</v>
      </c>
      <c r="K331" s="28" t="s">
        <v>4968</v>
      </c>
    </row>
    <row r="332" spans="1:11" ht="19.2" x14ac:dyDescent="0.3">
      <c r="A332" s="39"/>
      <c r="B332" s="39"/>
      <c r="C332" s="38" t="s">
        <v>4970</v>
      </c>
      <c r="D332" s="17" t="s">
        <v>4971</v>
      </c>
      <c r="E332" s="28" t="s">
        <v>4972</v>
      </c>
      <c r="F332" s="28" t="s">
        <v>3083</v>
      </c>
      <c r="G332" s="28" t="s">
        <v>4973</v>
      </c>
      <c r="H332" s="28" t="s">
        <v>4974</v>
      </c>
      <c r="I332" s="28" t="s">
        <v>4975</v>
      </c>
      <c r="J332" s="19" t="s">
        <v>23</v>
      </c>
      <c r="K332" s="28" t="s">
        <v>4974</v>
      </c>
    </row>
    <row r="333" spans="1:11" ht="19.2" x14ac:dyDescent="0.3">
      <c r="A333" s="39"/>
      <c r="B333" s="39"/>
      <c r="C333" s="38"/>
      <c r="D333" s="17" t="s">
        <v>4976</v>
      </c>
      <c r="E333" s="28" t="s">
        <v>4977</v>
      </c>
      <c r="F333" s="28" t="s">
        <v>3083</v>
      </c>
      <c r="G333" s="28" t="s">
        <v>4448</v>
      </c>
      <c r="H333" s="28" t="s">
        <v>4978</v>
      </c>
      <c r="I333" s="28" t="s">
        <v>4979</v>
      </c>
      <c r="J333" s="19" t="s">
        <v>23</v>
      </c>
      <c r="K333" s="28" t="s">
        <v>4978</v>
      </c>
    </row>
    <row r="334" spans="1:11" ht="19.2" x14ac:dyDescent="0.3">
      <c r="A334" s="39"/>
      <c r="B334" s="39"/>
      <c r="C334" s="38"/>
      <c r="D334" s="17" t="s">
        <v>4980</v>
      </c>
      <c r="E334" s="28" t="s">
        <v>4981</v>
      </c>
      <c r="F334" s="28" t="s">
        <v>3083</v>
      </c>
      <c r="G334" s="28" t="s">
        <v>4982</v>
      </c>
      <c r="H334" s="28" t="s">
        <v>4983</v>
      </c>
      <c r="I334" s="28" t="s">
        <v>4984</v>
      </c>
      <c r="J334" s="19" t="s">
        <v>23</v>
      </c>
      <c r="K334" s="28" t="s">
        <v>4983</v>
      </c>
    </row>
    <row r="335" spans="1:11" ht="19.2" x14ac:dyDescent="0.3">
      <c r="A335" s="39"/>
      <c r="B335" s="39"/>
      <c r="C335" s="38"/>
      <c r="D335" s="17" t="s">
        <v>4985</v>
      </c>
      <c r="E335" s="28" t="s">
        <v>4986</v>
      </c>
      <c r="F335" s="28" t="s">
        <v>3083</v>
      </c>
      <c r="G335" s="28" t="s">
        <v>4987</v>
      </c>
      <c r="H335" s="28" t="s">
        <v>4988</v>
      </c>
      <c r="I335" s="28" t="s">
        <v>4989</v>
      </c>
      <c r="J335" s="19" t="s">
        <v>23</v>
      </c>
      <c r="K335" s="28" t="s">
        <v>4988</v>
      </c>
    </row>
    <row r="336" spans="1:11" ht="19.2" x14ac:dyDescent="0.3">
      <c r="A336" s="39"/>
      <c r="B336" s="39"/>
      <c r="C336" s="38"/>
      <c r="D336" s="17" t="s">
        <v>4990</v>
      </c>
      <c r="E336" s="28" t="s">
        <v>4991</v>
      </c>
      <c r="F336" s="28" t="s">
        <v>3083</v>
      </c>
      <c r="G336" s="28" t="s">
        <v>4992</v>
      </c>
      <c r="H336" s="28" t="s">
        <v>4993</v>
      </c>
      <c r="I336" s="28" t="s">
        <v>4994</v>
      </c>
      <c r="J336" s="19" t="s">
        <v>31</v>
      </c>
      <c r="K336" s="28" t="s">
        <v>4993</v>
      </c>
    </row>
    <row r="337" spans="1:11" ht="19.2" x14ac:dyDescent="0.3">
      <c r="A337" s="39"/>
      <c r="B337" s="39"/>
      <c r="C337" s="38" t="s">
        <v>4995</v>
      </c>
      <c r="D337" s="17" t="s">
        <v>4996</v>
      </c>
      <c r="E337" s="28" t="s">
        <v>4997</v>
      </c>
      <c r="F337" s="28" t="s">
        <v>3083</v>
      </c>
      <c r="G337" s="28" t="s">
        <v>4998</v>
      </c>
      <c r="H337" s="28" t="s">
        <v>4999</v>
      </c>
      <c r="I337" s="28" t="s">
        <v>5000</v>
      </c>
      <c r="J337" s="19" t="s">
        <v>23</v>
      </c>
      <c r="K337" s="28" t="s">
        <v>4999</v>
      </c>
    </row>
    <row r="338" spans="1:11" ht="19.2" x14ac:dyDescent="0.3">
      <c r="A338" s="39"/>
      <c r="B338" s="39"/>
      <c r="C338" s="38"/>
      <c r="D338" s="17" t="s">
        <v>5001</v>
      </c>
      <c r="E338" s="28" t="s">
        <v>5002</v>
      </c>
      <c r="F338" s="28" t="s">
        <v>3083</v>
      </c>
      <c r="G338" s="28" t="s">
        <v>5003</v>
      </c>
      <c r="H338" s="28" t="s">
        <v>5004</v>
      </c>
      <c r="I338" s="28" t="s">
        <v>5005</v>
      </c>
      <c r="J338" s="19" t="s">
        <v>31</v>
      </c>
      <c r="K338" s="28" t="s">
        <v>5004</v>
      </c>
    </row>
    <row r="339" spans="1:11" ht="19.2" x14ac:dyDescent="0.3">
      <c r="A339" s="39"/>
      <c r="B339" s="39"/>
      <c r="C339" s="38"/>
      <c r="D339" s="17" t="s">
        <v>5006</v>
      </c>
      <c r="E339" s="28" t="s">
        <v>5007</v>
      </c>
      <c r="F339" s="28" t="s">
        <v>3083</v>
      </c>
      <c r="G339" s="28" t="s">
        <v>5008</v>
      </c>
      <c r="H339" s="28" t="s">
        <v>5009</v>
      </c>
      <c r="I339" s="28" t="s">
        <v>5010</v>
      </c>
      <c r="J339" s="19" t="s">
        <v>23</v>
      </c>
      <c r="K339" s="28" t="s">
        <v>5009</v>
      </c>
    </row>
    <row r="340" spans="1:11" ht="19.2" x14ac:dyDescent="0.3">
      <c r="A340" s="39"/>
      <c r="B340" s="39"/>
      <c r="C340" s="38"/>
      <c r="D340" s="17" t="s">
        <v>5011</v>
      </c>
      <c r="E340" s="28" t="s">
        <v>5012</v>
      </c>
      <c r="F340" s="28" t="s">
        <v>3083</v>
      </c>
      <c r="G340" s="28" t="s">
        <v>5013</v>
      </c>
      <c r="H340" s="28" t="s">
        <v>5014</v>
      </c>
      <c r="I340" s="28" t="s">
        <v>5015</v>
      </c>
      <c r="J340" s="19" t="s">
        <v>31</v>
      </c>
      <c r="K340" s="28" t="s">
        <v>5014</v>
      </c>
    </row>
    <row r="341" spans="1:11" ht="19.2" x14ac:dyDescent="0.3">
      <c r="A341" s="39"/>
      <c r="B341" s="39"/>
      <c r="C341" s="38"/>
      <c r="D341" s="17" t="s">
        <v>5016</v>
      </c>
      <c r="E341" s="28" t="s">
        <v>5017</v>
      </c>
      <c r="F341" s="28" t="s">
        <v>3083</v>
      </c>
      <c r="G341" s="28" t="s">
        <v>5018</v>
      </c>
      <c r="H341" s="28" t="s">
        <v>5019</v>
      </c>
      <c r="I341" s="28" t="s">
        <v>5020</v>
      </c>
      <c r="J341" s="19" t="s">
        <v>23</v>
      </c>
      <c r="K341" s="28" t="s">
        <v>5019</v>
      </c>
    </row>
    <row r="342" spans="1:11" ht="19.2" x14ac:dyDescent="0.3">
      <c r="A342" s="39"/>
      <c r="B342" s="39"/>
      <c r="C342" s="38" t="s">
        <v>5021</v>
      </c>
      <c r="D342" s="17" t="s">
        <v>5022</v>
      </c>
      <c r="E342" s="28" t="s">
        <v>5023</v>
      </c>
      <c r="F342" s="28" t="s">
        <v>3083</v>
      </c>
      <c r="G342" s="28" t="s">
        <v>5024</v>
      </c>
      <c r="H342" s="28" t="s">
        <v>5025</v>
      </c>
      <c r="I342" s="28" t="s">
        <v>5026</v>
      </c>
      <c r="J342" s="19" t="s">
        <v>23</v>
      </c>
      <c r="K342" s="28" t="s">
        <v>5025</v>
      </c>
    </row>
    <row r="343" spans="1:11" ht="19.2" x14ac:dyDescent="0.3">
      <c r="A343" s="39"/>
      <c r="B343" s="39"/>
      <c r="C343" s="38"/>
      <c r="D343" s="17" t="s">
        <v>5027</v>
      </c>
      <c r="E343" s="28" t="s">
        <v>5028</v>
      </c>
      <c r="F343" s="28" t="s">
        <v>3083</v>
      </c>
      <c r="G343" s="28" t="s">
        <v>5029</v>
      </c>
      <c r="H343" s="28" t="s">
        <v>5030</v>
      </c>
      <c r="I343" s="28" t="s">
        <v>5031</v>
      </c>
      <c r="J343" s="19" t="s">
        <v>23</v>
      </c>
      <c r="K343" s="28" t="s">
        <v>5030</v>
      </c>
    </row>
    <row r="344" spans="1:11" ht="19.2" x14ac:dyDescent="0.3">
      <c r="A344" s="39"/>
      <c r="B344" s="39"/>
      <c r="C344" s="38"/>
      <c r="D344" s="17" t="s">
        <v>5032</v>
      </c>
      <c r="E344" s="28" t="s">
        <v>5033</v>
      </c>
      <c r="F344" s="28" t="s">
        <v>3083</v>
      </c>
      <c r="G344" s="28" t="s">
        <v>5034</v>
      </c>
      <c r="H344" s="28" t="s">
        <v>5035</v>
      </c>
      <c r="I344" s="28" t="s">
        <v>5036</v>
      </c>
      <c r="J344" s="19" t="s">
        <v>23</v>
      </c>
      <c r="K344" s="28" t="s">
        <v>5035</v>
      </c>
    </row>
    <row r="345" spans="1:11" ht="19.2" x14ac:dyDescent="0.3">
      <c r="A345" s="39"/>
      <c r="B345" s="39"/>
      <c r="C345" s="38"/>
      <c r="D345" s="17" t="s">
        <v>5037</v>
      </c>
      <c r="E345" s="28" t="s">
        <v>5038</v>
      </c>
      <c r="F345" s="28" t="s">
        <v>3083</v>
      </c>
      <c r="G345" s="28" t="s">
        <v>5039</v>
      </c>
      <c r="H345" s="28" t="s">
        <v>5040</v>
      </c>
      <c r="I345" s="28" t="s">
        <v>5041</v>
      </c>
      <c r="J345" s="19" t="s">
        <v>23</v>
      </c>
      <c r="K345" s="28" t="s">
        <v>5040</v>
      </c>
    </row>
    <row r="346" spans="1:11" ht="19.2" x14ac:dyDescent="0.3">
      <c r="A346" s="39"/>
      <c r="B346" s="39"/>
      <c r="C346" s="38"/>
      <c r="D346" s="17" t="s">
        <v>5042</v>
      </c>
      <c r="E346" s="28" t="s">
        <v>5043</v>
      </c>
      <c r="F346" s="28" t="s">
        <v>3083</v>
      </c>
      <c r="G346" s="28" t="s">
        <v>5044</v>
      </c>
      <c r="H346" s="28" t="s">
        <v>5045</v>
      </c>
      <c r="I346" s="28" t="s">
        <v>5046</v>
      </c>
      <c r="J346" s="19" t="s">
        <v>23</v>
      </c>
      <c r="K346" s="28" t="s">
        <v>5045</v>
      </c>
    </row>
    <row r="347" spans="1:11" ht="19.2" x14ac:dyDescent="0.3">
      <c r="A347" s="39"/>
      <c r="B347" s="39"/>
      <c r="C347" s="38" t="s">
        <v>5047</v>
      </c>
      <c r="D347" s="17" t="s">
        <v>5048</v>
      </c>
      <c r="E347" s="28" t="s">
        <v>5049</v>
      </c>
      <c r="F347" s="28" t="s">
        <v>3083</v>
      </c>
      <c r="G347" s="28" t="s">
        <v>5050</v>
      </c>
      <c r="H347" s="28" t="s">
        <v>5051</v>
      </c>
      <c r="I347" s="28" t="s">
        <v>5052</v>
      </c>
      <c r="J347" s="19" t="s">
        <v>23</v>
      </c>
      <c r="K347" s="28" t="s">
        <v>5051</v>
      </c>
    </row>
    <row r="348" spans="1:11" ht="19.2" x14ac:dyDescent="0.3">
      <c r="A348" s="39"/>
      <c r="B348" s="39"/>
      <c r="C348" s="38"/>
      <c r="D348" s="17" t="s">
        <v>5053</v>
      </c>
      <c r="E348" s="28" t="s">
        <v>5054</v>
      </c>
      <c r="F348" s="28" t="s">
        <v>3096</v>
      </c>
      <c r="G348" s="28" t="s">
        <v>5055</v>
      </c>
      <c r="H348" s="28" t="s">
        <v>5056</v>
      </c>
      <c r="I348" s="28" t="s">
        <v>5057</v>
      </c>
      <c r="J348" s="19" t="s">
        <v>23</v>
      </c>
      <c r="K348" s="28" t="s">
        <v>5056</v>
      </c>
    </row>
    <row r="349" spans="1:11" ht="19.2" x14ac:dyDescent="0.3">
      <c r="A349" s="39"/>
      <c r="B349" s="39"/>
      <c r="C349" s="38"/>
      <c r="D349" s="17" t="s">
        <v>5058</v>
      </c>
      <c r="E349" s="28" t="s">
        <v>5059</v>
      </c>
      <c r="F349" s="28" t="s">
        <v>3083</v>
      </c>
      <c r="G349" s="28" t="s">
        <v>5060</v>
      </c>
      <c r="H349" s="28" t="s">
        <v>5061</v>
      </c>
      <c r="I349" s="28" t="s">
        <v>5062</v>
      </c>
      <c r="J349" s="19" t="s">
        <v>23</v>
      </c>
      <c r="K349" s="28" t="s">
        <v>5061</v>
      </c>
    </row>
    <row r="350" spans="1:11" ht="19.2" x14ac:dyDescent="0.3">
      <c r="A350" s="39"/>
      <c r="B350" s="39"/>
      <c r="C350" s="38"/>
      <c r="D350" s="17" t="s">
        <v>5063</v>
      </c>
      <c r="E350" s="28" t="s">
        <v>5064</v>
      </c>
      <c r="F350" s="28" t="s">
        <v>3096</v>
      </c>
      <c r="G350" s="28" t="s">
        <v>5065</v>
      </c>
      <c r="H350" s="28" t="s">
        <v>5066</v>
      </c>
      <c r="I350" s="28" t="s">
        <v>5067</v>
      </c>
      <c r="J350" s="19" t="s">
        <v>23</v>
      </c>
      <c r="K350" s="28" t="s">
        <v>5066</v>
      </c>
    </row>
    <row r="351" spans="1:11" ht="19.2" x14ac:dyDescent="0.3">
      <c r="A351" s="39"/>
      <c r="B351" s="39"/>
      <c r="C351" s="38"/>
      <c r="D351" s="17" t="s">
        <v>5068</v>
      </c>
      <c r="E351" s="28" t="s">
        <v>5069</v>
      </c>
      <c r="F351" s="28" t="s">
        <v>3083</v>
      </c>
      <c r="G351" s="28" t="s">
        <v>5070</v>
      </c>
      <c r="H351" s="28" t="s">
        <v>5071</v>
      </c>
      <c r="I351" s="28" t="s">
        <v>5072</v>
      </c>
      <c r="J351" s="19" t="s">
        <v>23</v>
      </c>
      <c r="K351" s="28" t="s">
        <v>5071</v>
      </c>
    </row>
    <row r="352" spans="1:11" ht="19.2" x14ac:dyDescent="0.3">
      <c r="A352" s="39"/>
      <c r="B352" s="39"/>
      <c r="C352" s="38" t="s">
        <v>5073</v>
      </c>
      <c r="D352" s="17" t="s">
        <v>5074</v>
      </c>
      <c r="E352" s="28" t="s">
        <v>5075</v>
      </c>
      <c r="F352" s="28" t="s">
        <v>3096</v>
      </c>
      <c r="G352" s="28" t="s">
        <v>5076</v>
      </c>
      <c r="H352" s="28" t="s">
        <v>5077</v>
      </c>
      <c r="I352" s="28" t="s">
        <v>5078</v>
      </c>
      <c r="J352" s="19" t="s">
        <v>23</v>
      </c>
      <c r="K352" s="28" t="s">
        <v>5077</v>
      </c>
    </row>
    <row r="353" spans="1:11" ht="19.2" x14ac:dyDescent="0.3">
      <c r="A353" s="39"/>
      <c r="B353" s="39"/>
      <c r="C353" s="38"/>
      <c r="D353" s="17" t="s">
        <v>5079</v>
      </c>
      <c r="E353" s="28" t="s">
        <v>5080</v>
      </c>
      <c r="F353" s="28" t="s">
        <v>3096</v>
      </c>
      <c r="G353" s="28" t="s">
        <v>5081</v>
      </c>
      <c r="H353" s="28" t="s">
        <v>5082</v>
      </c>
      <c r="I353" s="28" t="s">
        <v>5083</v>
      </c>
      <c r="J353" s="19" t="s">
        <v>23</v>
      </c>
      <c r="K353" s="28" t="s">
        <v>5082</v>
      </c>
    </row>
    <row r="354" spans="1:11" ht="19.2" x14ac:dyDescent="0.3">
      <c r="A354" s="39"/>
      <c r="B354" s="39"/>
      <c r="C354" s="38"/>
      <c r="D354" s="17" t="s">
        <v>5084</v>
      </c>
      <c r="E354" s="28" t="s">
        <v>5085</v>
      </c>
      <c r="F354" s="28" t="s">
        <v>3083</v>
      </c>
      <c r="G354" s="28" t="s">
        <v>5086</v>
      </c>
      <c r="H354" s="28" t="s">
        <v>5087</v>
      </c>
      <c r="I354" s="28" t="s">
        <v>5088</v>
      </c>
      <c r="J354" s="19" t="s">
        <v>23</v>
      </c>
      <c r="K354" s="28" t="s">
        <v>5087</v>
      </c>
    </row>
    <row r="355" spans="1:11" ht="19.2" x14ac:dyDescent="0.3">
      <c r="A355" s="39"/>
      <c r="B355" s="39"/>
      <c r="C355" s="38"/>
      <c r="D355" s="17" t="s">
        <v>5089</v>
      </c>
      <c r="E355" s="28" t="s">
        <v>5090</v>
      </c>
      <c r="F355" s="28" t="s">
        <v>3083</v>
      </c>
      <c r="G355" s="28" t="s">
        <v>5091</v>
      </c>
      <c r="H355" s="28" t="s">
        <v>5092</v>
      </c>
      <c r="I355" s="28" t="s">
        <v>5093</v>
      </c>
      <c r="J355" s="19" t="s">
        <v>23</v>
      </c>
      <c r="K355" s="28" t="s">
        <v>5092</v>
      </c>
    </row>
    <row r="356" spans="1:11" ht="19.2" x14ac:dyDescent="0.3">
      <c r="A356" s="39"/>
      <c r="B356" s="39"/>
      <c r="C356" s="38"/>
      <c r="D356" s="17" t="s">
        <v>5094</v>
      </c>
      <c r="E356" s="28" t="s">
        <v>5095</v>
      </c>
      <c r="F356" s="28" t="s">
        <v>3083</v>
      </c>
      <c r="G356" s="28" t="s">
        <v>5096</v>
      </c>
      <c r="H356" s="28" t="s">
        <v>5097</v>
      </c>
      <c r="I356" s="28" t="s">
        <v>5098</v>
      </c>
      <c r="J356" s="19" t="s">
        <v>23</v>
      </c>
      <c r="K356" s="28" t="s">
        <v>5097</v>
      </c>
    </row>
    <row r="357" spans="1:11" ht="19.2" x14ac:dyDescent="0.3">
      <c r="A357" s="39"/>
      <c r="B357" s="39"/>
      <c r="C357" s="38" t="s">
        <v>5099</v>
      </c>
      <c r="D357" s="17" t="s">
        <v>5100</v>
      </c>
      <c r="E357" s="28" t="s">
        <v>5101</v>
      </c>
      <c r="F357" s="28" t="s">
        <v>3096</v>
      </c>
      <c r="G357" s="28" t="s">
        <v>5102</v>
      </c>
      <c r="H357" s="28" t="s">
        <v>5103</v>
      </c>
      <c r="I357" s="28" t="s">
        <v>5104</v>
      </c>
      <c r="J357" s="19" t="s">
        <v>23</v>
      </c>
      <c r="K357" s="28" t="s">
        <v>5103</v>
      </c>
    </row>
    <row r="358" spans="1:11" ht="19.2" x14ac:dyDescent="0.3">
      <c r="A358" s="39"/>
      <c r="B358" s="39"/>
      <c r="C358" s="38"/>
      <c r="D358" s="17" t="s">
        <v>5105</v>
      </c>
      <c r="E358" s="28" t="s">
        <v>5106</v>
      </c>
      <c r="F358" s="28" t="s">
        <v>3083</v>
      </c>
      <c r="G358" s="28" t="s">
        <v>5107</v>
      </c>
      <c r="H358" s="28" t="s">
        <v>5108</v>
      </c>
      <c r="I358" s="28" t="s">
        <v>5109</v>
      </c>
      <c r="J358" s="19" t="s">
        <v>23</v>
      </c>
      <c r="K358" s="28" t="s">
        <v>5108</v>
      </c>
    </row>
    <row r="359" spans="1:11" ht="19.2" x14ac:dyDescent="0.3">
      <c r="A359" s="39"/>
      <c r="B359" s="39"/>
      <c r="C359" s="38"/>
      <c r="D359" s="17" t="s">
        <v>5110</v>
      </c>
      <c r="E359" s="28" t="s">
        <v>5111</v>
      </c>
      <c r="F359" s="28" t="s">
        <v>3083</v>
      </c>
      <c r="G359" s="28" t="s">
        <v>5112</v>
      </c>
      <c r="H359" s="28" t="s">
        <v>5113</v>
      </c>
      <c r="I359" s="28" t="s">
        <v>5114</v>
      </c>
      <c r="J359" s="19" t="s">
        <v>23</v>
      </c>
      <c r="K359" s="28" t="s">
        <v>5113</v>
      </c>
    </row>
    <row r="360" spans="1:11" ht="19.2" x14ac:dyDescent="0.3">
      <c r="A360" s="39"/>
      <c r="B360" s="39"/>
      <c r="C360" s="38"/>
      <c r="D360" s="17" t="s">
        <v>5115</v>
      </c>
      <c r="E360" s="28" t="s">
        <v>5116</v>
      </c>
      <c r="F360" s="28" t="s">
        <v>3083</v>
      </c>
      <c r="G360" s="28" t="s">
        <v>5117</v>
      </c>
      <c r="H360" s="28" t="s">
        <v>5118</v>
      </c>
      <c r="I360" s="28" t="s">
        <v>5119</v>
      </c>
      <c r="J360" s="19" t="s">
        <v>23</v>
      </c>
      <c r="K360" s="28" t="s">
        <v>5118</v>
      </c>
    </row>
    <row r="361" spans="1:11" ht="19.2" x14ac:dyDescent="0.3">
      <c r="A361" s="39"/>
      <c r="B361" s="39"/>
      <c r="C361" s="38"/>
      <c r="D361" s="17" t="s">
        <v>5120</v>
      </c>
      <c r="E361" s="28" t="s">
        <v>5121</v>
      </c>
      <c r="F361" s="28" t="s">
        <v>3083</v>
      </c>
      <c r="G361" s="28" t="s">
        <v>5122</v>
      </c>
      <c r="H361" s="28" t="s">
        <v>5123</v>
      </c>
      <c r="I361" s="28" t="s">
        <v>5124</v>
      </c>
      <c r="J361" s="19" t="s">
        <v>23</v>
      </c>
      <c r="K361" s="28" t="s">
        <v>5123</v>
      </c>
    </row>
    <row r="362" spans="1:11" ht="19.2" x14ac:dyDescent="0.3">
      <c r="A362" s="39"/>
      <c r="B362" s="39"/>
      <c r="C362" s="38" t="s">
        <v>5125</v>
      </c>
      <c r="D362" s="17" t="s">
        <v>5126</v>
      </c>
      <c r="E362" s="28" t="s">
        <v>5127</v>
      </c>
      <c r="F362" s="28" t="s">
        <v>3083</v>
      </c>
      <c r="G362" s="28" t="s">
        <v>5128</v>
      </c>
      <c r="H362" s="28" t="s">
        <v>5129</v>
      </c>
      <c r="I362" s="28" t="s">
        <v>5130</v>
      </c>
      <c r="J362" s="19" t="s">
        <v>23</v>
      </c>
      <c r="K362" s="28" t="s">
        <v>5129</v>
      </c>
    </row>
    <row r="363" spans="1:11" ht="19.2" x14ac:dyDescent="0.3">
      <c r="A363" s="39"/>
      <c r="B363" s="39"/>
      <c r="C363" s="38"/>
      <c r="D363" s="17" t="s">
        <v>5131</v>
      </c>
      <c r="E363" s="28" t="s">
        <v>5132</v>
      </c>
      <c r="F363" s="28" t="s">
        <v>3083</v>
      </c>
      <c r="G363" s="28" t="s">
        <v>3658</v>
      </c>
      <c r="H363" s="28" t="s">
        <v>5133</v>
      </c>
      <c r="I363" s="28" t="s">
        <v>5134</v>
      </c>
      <c r="J363" s="19" t="s">
        <v>23</v>
      </c>
      <c r="K363" s="28" t="s">
        <v>5133</v>
      </c>
    </row>
    <row r="364" spans="1:11" ht="19.2" x14ac:dyDescent="0.3">
      <c r="A364" s="39"/>
      <c r="B364" s="39"/>
      <c r="C364" s="38"/>
      <c r="D364" s="17" t="s">
        <v>5135</v>
      </c>
      <c r="E364" s="28" t="s">
        <v>5136</v>
      </c>
      <c r="F364" s="28" t="s">
        <v>3083</v>
      </c>
      <c r="G364" s="28" t="s">
        <v>5137</v>
      </c>
      <c r="H364" s="28" t="s">
        <v>5138</v>
      </c>
      <c r="I364" s="28" t="s">
        <v>5139</v>
      </c>
      <c r="J364" s="19" t="s">
        <v>23</v>
      </c>
      <c r="K364" s="28" t="s">
        <v>5138</v>
      </c>
    </row>
    <row r="365" spans="1:11" ht="19.2" x14ac:dyDescent="0.3">
      <c r="A365" s="39"/>
      <c r="B365" s="39"/>
      <c r="C365" s="38"/>
      <c r="D365" s="17" t="s">
        <v>5140</v>
      </c>
      <c r="E365" s="28" t="s">
        <v>5141</v>
      </c>
      <c r="F365" s="28" t="s">
        <v>3083</v>
      </c>
      <c r="G365" s="28" t="s">
        <v>5142</v>
      </c>
      <c r="H365" s="28" t="s">
        <v>5143</v>
      </c>
      <c r="I365" s="28" t="s">
        <v>5144</v>
      </c>
      <c r="J365" s="19" t="s">
        <v>23</v>
      </c>
      <c r="K365" s="28" t="s">
        <v>5143</v>
      </c>
    </row>
    <row r="366" spans="1:11" ht="19.2" x14ac:dyDescent="0.3">
      <c r="A366" s="39"/>
      <c r="B366" s="39"/>
      <c r="C366" s="38"/>
      <c r="D366" s="17" t="s">
        <v>5145</v>
      </c>
      <c r="E366" s="28" t="s">
        <v>5146</v>
      </c>
      <c r="F366" s="28" t="s">
        <v>3083</v>
      </c>
      <c r="G366" s="28" t="s">
        <v>3976</v>
      </c>
      <c r="H366" s="28" t="s">
        <v>5147</v>
      </c>
      <c r="I366" s="28" t="s">
        <v>5148</v>
      </c>
      <c r="J366" s="19" t="s">
        <v>23</v>
      </c>
      <c r="K366" s="28" t="s">
        <v>5147</v>
      </c>
    </row>
    <row r="367" spans="1:11" ht="19.2" x14ac:dyDescent="0.3">
      <c r="A367" s="39"/>
      <c r="B367" s="39"/>
      <c r="C367" s="38" t="s">
        <v>5149</v>
      </c>
      <c r="D367" s="17" t="s">
        <v>5150</v>
      </c>
      <c r="E367" s="28" t="s">
        <v>5151</v>
      </c>
      <c r="F367" s="28" t="s">
        <v>3083</v>
      </c>
      <c r="G367" s="28" t="s">
        <v>5152</v>
      </c>
      <c r="H367" s="28" t="s">
        <v>5153</v>
      </c>
      <c r="I367" s="28" t="s">
        <v>5154</v>
      </c>
      <c r="J367" s="19" t="s">
        <v>23</v>
      </c>
      <c r="K367" s="28" t="s">
        <v>5153</v>
      </c>
    </row>
    <row r="368" spans="1:11" ht="19.2" x14ac:dyDescent="0.3">
      <c r="A368" s="39"/>
      <c r="B368" s="39"/>
      <c r="C368" s="38"/>
      <c r="D368" s="17" t="s">
        <v>5155</v>
      </c>
      <c r="E368" s="28" t="s">
        <v>5156</v>
      </c>
      <c r="F368" s="28" t="s">
        <v>3083</v>
      </c>
      <c r="G368" s="28" t="s">
        <v>5157</v>
      </c>
      <c r="H368" s="28" t="s">
        <v>5158</v>
      </c>
      <c r="I368" s="28" t="s">
        <v>5159</v>
      </c>
      <c r="J368" s="19" t="s">
        <v>23</v>
      </c>
      <c r="K368" s="28" t="s">
        <v>5158</v>
      </c>
    </row>
    <row r="369" spans="1:11" ht="19.2" x14ac:dyDescent="0.3">
      <c r="A369" s="39"/>
      <c r="B369" s="39"/>
      <c r="C369" s="38"/>
      <c r="D369" s="17" t="s">
        <v>5160</v>
      </c>
      <c r="E369" s="28" t="s">
        <v>5161</v>
      </c>
      <c r="F369" s="28" t="s">
        <v>3083</v>
      </c>
      <c r="G369" s="28" t="s">
        <v>5162</v>
      </c>
      <c r="H369" s="28" t="s">
        <v>5163</v>
      </c>
      <c r="I369" s="28" t="s">
        <v>5164</v>
      </c>
      <c r="J369" s="19" t="s">
        <v>23</v>
      </c>
      <c r="K369" s="28" t="s">
        <v>5163</v>
      </c>
    </row>
    <row r="370" spans="1:11" ht="19.2" x14ac:dyDescent="0.3">
      <c r="A370" s="39"/>
      <c r="B370" s="39"/>
      <c r="C370" s="38"/>
      <c r="D370" s="17" t="s">
        <v>5165</v>
      </c>
      <c r="E370" s="28" t="s">
        <v>5166</v>
      </c>
      <c r="F370" s="28" t="s">
        <v>3083</v>
      </c>
      <c r="G370" s="28" t="s">
        <v>5167</v>
      </c>
      <c r="H370" s="28" t="s">
        <v>5168</v>
      </c>
      <c r="I370" s="28" t="s">
        <v>5169</v>
      </c>
      <c r="J370" s="19" t="s">
        <v>23</v>
      </c>
      <c r="K370" s="28" t="s">
        <v>5168</v>
      </c>
    </row>
    <row r="371" spans="1:11" ht="19.2" x14ac:dyDescent="0.3">
      <c r="A371" s="39"/>
      <c r="B371" s="39"/>
      <c r="C371" s="38"/>
      <c r="D371" s="17" t="s">
        <v>5170</v>
      </c>
      <c r="E371" s="28" t="s">
        <v>5171</v>
      </c>
      <c r="F371" s="28" t="s">
        <v>3083</v>
      </c>
      <c r="G371" s="28" t="s">
        <v>5172</v>
      </c>
      <c r="H371" s="28" t="s">
        <v>5173</v>
      </c>
      <c r="I371" s="28" t="s">
        <v>5174</v>
      </c>
      <c r="J371" s="19" t="s">
        <v>193</v>
      </c>
      <c r="K371" s="28" t="s">
        <v>5173</v>
      </c>
    </row>
    <row r="372" spans="1:11" ht="19.2" x14ac:dyDescent="0.3">
      <c r="A372" s="39"/>
      <c r="B372" s="39"/>
      <c r="C372" s="38" t="s">
        <v>5175</v>
      </c>
      <c r="D372" s="17" t="s">
        <v>5176</v>
      </c>
      <c r="E372" s="28" t="s">
        <v>5177</v>
      </c>
      <c r="F372" s="28" t="s">
        <v>3083</v>
      </c>
      <c r="G372" s="28" t="s">
        <v>5178</v>
      </c>
      <c r="H372" s="28" t="s">
        <v>5179</v>
      </c>
      <c r="I372" s="28" t="s">
        <v>5180</v>
      </c>
      <c r="J372" s="19" t="s">
        <v>23</v>
      </c>
      <c r="K372" s="28" t="s">
        <v>5179</v>
      </c>
    </row>
    <row r="373" spans="1:11" ht="19.2" x14ac:dyDescent="0.3">
      <c r="A373" s="39"/>
      <c r="B373" s="39"/>
      <c r="C373" s="38"/>
      <c r="D373" s="17" t="s">
        <v>5181</v>
      </c>
      <c r="E373" s="28" t="s">
        <v>5182</v>
      </c>
      <c r="F373" s="28" t="s">
        <v>3083</v>
      </c>
      <c r="G373" s="28" t="s">
        <v>5183</v>
      </c>
      <c r="H373" s="28" t="s">
        <v>5184</v>
      </c>
      <c r="I373" s="28" t="s">
        <v>5185</v>
      </c>
      <c r="J373" s="19" t="s">
        <v>23</v>
      </c>
      <c r="K373" s="28" t="s">
        <v>5184</v>
      </c>
    </row>
    <row r="374" spans="1:11" ht="19.2" x14ac:dyDescent="0.3">
      <c r="A374" s="39"/>
      <c r="B374" s="39"/>
      <c r="C374" s="38"/>
      <c r="D374" s="17" t="s">
        <v>5186</v>
      </c>
      <c r="E374" s="28" t="s">
        <v>5187</v>
      </c>
      <c r="F374" s="28" t="s">
        <v>3083</v>
      </c>
      <c r="G374" s="28" t="s">
        <v>5188</v>
      </c>
      <c r="H374" s="28" t="s">
        <v>5189</v>
      </c>
      <c r="I374" s="28" t="s">
        <v>5190</v>
      </c>
      <c r="J374" s="19" t="s">
        <v>23</v>
      </c>
      <c r="K374" s="28" t="s">
        <v>5189</v>
      </c>
    </row>
    <row r="375" spans="1:11" ht="19.2" x14ac:dyDescent="0.3">
      <c r="A375" s="39"/>
      <c r="B375" s="39"/>
      <c r="C375" s="38"/>
      <c r="D375" s="17" t="s">
        <v>5191</v>
      </c>
      <c r="E375" s="28" t="s">
        <v>5192</v>
      </c>
      <c r="F375" s="28" t="s">
        <v>3083</v>
      </c>
      <c r="G375" s="28" t="s">
        <v>5193</v>
      </c>
      <c r="H375" s="28" t="s">
        <v>5194</v>
      </c>
      <c r="I375" s="28" t="s">
        <v>5195</v>
      </c>
      <c r="J375" s="19" t="s">
        <v>23</v>
      </c>
      <c r="K375" s="28" t="s">
        <v>5194</v>
      </c>
    </row>
    <row r="376" spans="1:11" ht="19.2" x14ac:dyDescent="0.3">
      <c r="A376" s="39"/>
      <c r="B376" s="39"/>
      <c r="C376" s="38"/>
      <c r="D376" s="17" t="s">
        <v>5196</v>
      </c>
      <c r="E376" s="28" t="s">
        <v>5197</v>
      </c>
      <c r="F376" s="28" t="s">
        <v>3083</v>
      </c>
      <c r="G376" s="28" t="s">
        <v>5198</v>
      </c>
      <c r="H376" s="28" t="s">
        <v>5199</v>
      </c>
      <c r="I376" s="28" t="s">
        <v>5200</v>
      </c>
      <c r="J376" s="19" t="s">
        <v>23</v>
      </c>
      <c r="K376" s="28" t="s">
        <v>5199</v>
      </c>
    </row>
    <row r="377" spans="1:11" ht="19.2" x14ac:dyDescent="0.3">
      <c r="A377" s="39"/>
      <c r="B377" s="39"/>
      <c r="C377" s="38" t="s">
        <v>5201</v>
      </c>
      <c r="D377" s="17" t="s">
        <v>5202</v>
      </c>
      <c r="E377" s="28" t="s">
        <v>5203</v>
      </c>
      <c r="F377" s="28" t="s">
        <v>3083</v>
      </c>
      <c r="G377" s="28" t="s">
        <v>5204</v>
      </c>
      <c r="H377" s="28" t="s">
        <v>5205</v>
      </c>
      <c r="I377" s="28" t="s">
        <v>5206</v>
      </c>
      <c r="J377" s="19" t="s">
        <v>23</v>
      </c>
      <c r="K377" s="28" t="s">
        <v>5205</v>
      </c>
    </row>
    <row r="378" spans="1:11" ht="19.2" x14ac:dyDescent="0.3">
      <c r="A378" s="39"/>
      <c r="B378" s="39"/>
      <c r="C378" s="38"/>
      <c r="D378" s="17" t="s">
        <v>5207</v>
      </c>
      <c r="E378" s="28" t="s">
        <v>5208</v>
      </c>
      <c r="F378" s="28" t="s">
        <v>3083</v>
      </c>
      <c r="G378" s="28" t="s">
        <v>5209</v>
      </c>
      <c r="H378" s="28" t="s">
        <v>5210</v>
      </c>
      <c r="I378" s="28" t="s">
        <v>5211</v>
      </c>
      <c r="J378" s="19" t="s">
        <v>23</v>
      </c>
      <c r="K378" s="28" t="s">
        <v>5210</v>
      </c>
    </row>
    <row r="379" spans="1:11" ht="19.2" x14ac:dyDescent="0.3">
      <c r="A379" s="39"/>
      <c r="B379" s="39"/>
      <c r="C379" s="38"/>
      <c r="D379" s="17" t="s">
        <v>5212</v>
      </c>
      <c r="E379" s="28" t="s">
        <v>5213</v>
      </c>
      <c r="F379" s="28" t="s">
        <v>3083</v>
      </c>
      <c r="G379" s="28" t="s">
        <v>5214</v>
      </c>
      <c r="H379" s="28" t="s">
        <v>5215</v>
      </c>
      <c r="I379" s="28" t="s">
        <v>5216</v>
      </c>
      <c r="J379" s="19" t="s">
        <v>23</v>
      </c>
      <c r="K379" s="28" t="s">
        <v>5215</v>
      </c>
    </row>
    <row r="380" spans="1:11" ht="19.2" x14ac:dyDescent="0.3">
      <c r="A380" s="39"/>
      <c r="B380" s="39"/>
      <c r="C380" s="38"/>
      <c r="D380" s="17" t="s">
        <v>5217</v>
      </c>
      <c r="E380" s="28" t="s">
        <v>5218</v>
      </c>
      <c r="F380" s="28" t="s">
        <v>3083</v>
      </c>
      <c r="G380" s="28" t="s">
        <v>5219</v>
      </c>
      <c r="H380" s="28" t="s">
        <v>5220</v>
      </c>
      <c r="I380" s="28" t="s">
        <v>5221</v>
      </c>
      <c r="J380" s="19" t="s">
        <v>23</v>
      </c>
      <c r="K380" s="28" t="s">
        <v>5220</v>
      </c>
    </row>
    <row r="381" spans="1:11" ht="19.2" x14ac:dyDescent="0.3">
      <c r="A381" s="39"/>
      <c r="B381" s="39"/>
      <c r="C381" s="38"/>
      <c r="D381" s="17" t="s">
        <v>5222</v>
      </c>
      <c r="E381" s="28" t="s">
        <v>5223</v>
      </c>
      <c r="F381" s="28" t="s">
        <v>3083</v>
      </c>
      <c r="G381" s="28" t="s">
        <v>5224</v>
      </c>
      <c r="H381" s="28" t="s">
        <v>5225</v>
      </c>
      <c r="I381" s="28" t="s">
        <v>5226</v>
      </c>
      <c r="J381" s="19" t="s">
        <v>23</v>
      </c>
      <c r="K381" s="28" t="s">
        <v>5225</v>
      </c>
    </row>
    <row r="382" spans="1:11" ht="19.2" x14ac:dyDescent="0.3">
      <c r="A382" s="39"/>
      <c r="B382" s="39"/>
      <c r="C382" s="38" t="s">
        <v>5227</v>
      </c>
      <c r="D382" s="17" t="s">
        <v>5228</v>
      </c>
      <c r="E382" s="28" t="s">
        <v>5229</v>
      </c>
      <c r="F382" s="28" t="s">
        <v>3083</v>
      </c>
      <c r="G382" s="28" t="s">
        <v>5230</v>
      </c>
      <c r="H382" s="28" t="s">
        <v>5231</v>
      </c>
      <c r="I382" s="28" t="s">
        <v>5232</v>
      </c>
      <c r="J382" s="19" t="s">
        <v>23</v>
      </c>
      <c r="K382" s="28" t="s">
        <v>5231</v>
      </c>
    </row>
    <row r="383" spans="1:11" ht="19.2" x14ac:dyDescent="0.3">
      <c r="A383" s="39"/>
      <c r="B383" s="39"/>
      <c r="C383" s="38"/>
      <c r="D383" s="17" t="s">
        <v>5233</v>
      </c>
      <c r="E383" s="28" t="s">
        <v>5234</v>
      </c>
      <c r="F383" s="28" t="s">
        <v>3083</v>
      </c>
      <c r="G383" s="28" t="s">
        <v>5235</v>
      </c>
      <c r="H383" s="28" t="s">
        <v>5236</v>
      </c>
      <c r="I383" s="28" t="s">
        <v>5237</v>
      </c>
      <c r="J383" s="19" t="s">
        <v>23</v>
      </c>
      <c r="K383" s="28" t="s">
        <v>5236</v>
      </c>
    </row>
    <row r="384" spans="1:11" ht="19.2" x14ac:dyDescent="0.3">
      <c r="A384" s="39"/>
      <c r="B384" s="39"/>
      <c r="C384" s="38"/>
      <c r="D384" s="17" t="s">
        <v>5238</v>
      </c>
      <c r="E384" s="28" t="s">
        <v>5239</v>
      </c>
      <c r="F384" s="28" t="s">
        <v>3083</v>
      </c>
      <c r="G384" s="28" t="s">
        <v>5240</v>
      </c>
      <c r="H384" s="28" t="s">
        <v>5241</v>
      </c>
      <c r="I384" s="28" t="s">
        <v>5242</v>
      </c>
      <c r="J384" s="19" t="s">
        <v>23</v>
      </c>
      <c r="K384" s="28" t="s">
        <v>5241</v>
      </c>
    </row>
    <row r="385" spans="1:11" ht="19.2" x14ac:dyDescent="0.3">
      <c r="A385" s="39"/>
      <c r="B385" s="39"/>
      <c r="C385" s="38"/>
      <c r="D385" s="17" t="s">
        <v>5243</v>
      </c>
      <c r="E385" s="28" t="s">
        <v>5244</v>
      </c>
      <c r="F385" s="28" t="s">
        <v>3083</v>
      </c>
      <c r="G385" s="28" t="s">
        <v>5245</v>
      </c>
      <c r="H385" s="28" t="s">
        <v>5246</v>
      </c>
      <c r="I385" s="28" t="s">
        <v>5247</v>
      </c>
      <c r="J385" s="19" t="s">
        <v>23</v>
      </c>
      <c r="K385" s="28" t="s">
        <v>5246</v>
      </c>
    </row>
    <row r="386" spans="1:11" ht="19.2" x14ac:dyDescent="0.3">
      <c r="A386" s="39"/>
      <c r="B386" s="39"/>
      <c r="C386" s="38"/>
      <c r="D386" s="17" t="s">
        <v>5248</v>
      </c>
      <c r="E386" s="28" t="s">
        <v>5249</v>
      </c>
      <c r="F386" s="28" t="s">
        <v>3083</v>
      </c>
      <c r="G386" s="28" t="s">
        <v>5250</v>
      </c>
      <c r="H386" s="28" t="s">
        <v>5251</v>
      </c>
      <c r="I386" s="28" t="s">
        <v>5252</v>
      </c>
      <c r="J386" s="19" t="s">
        <v>23</v>
      </c>
      <c r="K386" s="28" t="s">
        <v>5251</v>
      </c>
    </row>
    <row r="387" spans="1:11" ht="19.2" x14ac:dyDescent="0.3">
      <c r="A387" s="39"/>
      <c r="B387" s="39" t="s">
        <v>5253</v>
      </c>
      <c r="C387" s="40" t="s">
        <v>5254</v>
      </c>
      <c r="D387" s="17" t="s">
        <v>5255</v>
      </c>
      <c r="E387" s="28" t="s">
        <v>5256</v>
      </c>
      <c r="F387" s="28" t="s">
        <v>3083</v>
      </c>
      <c r="G387" s="28" t="s">
        <v>5257</v>
      </c>
      <c r="H387" s="28" t="s">
        <v>5258</v>
      </c>
      <c r="I387" s="28" t="s">
        <v>5259</v>
      </c>
      <c r="J387" s="19" t="s">
        <v>23</v>
      </c>
      <c r="K387" s="28" t="s">
        <v>5258</v>
      </c>
    </row>
    <row r="388" spans="1:11" ht="19.2" x14ac:dyDescent="0.3">
      <c r="A388" s="39"/>
      <c r="B388" s="39"/>
      <c r="C388" s="40"/>
      <c r="D388" s="17" t="s">
        <v>5260</v>
      </c>
      <c r="E388" s="28" t="s">
        <v>5261</v>
      </c>
      <c r="F388" s="28" t="s">
        <v>3083</v>
      </c>
      <c r="G388" s="28" t="s">
        <v>5262</v>
      </c>
      <c r="H388" s="28" t="s">
        <v>5263</v>
      </c>
      <c r="I388" s="28" t="s">
        <v>5264</v>
      </c>
      <c r="J388" s="19" t="s">
        <v>23</v>
      </c>
      <c r="K388" s="28" t="s">
        <v>5263</v>
      </c>
    </row>
    <row r="389" spans="1:11" ht="19.2" x14ac:dyDescent="0.3">
      <c r="A389" s="39"/>
      <c r="B389" s="39"/>
      <c r="C389" s="40"/>
      <c r="D389" s="17" t="s">
        <v>5265</v>
      </c>
      <c r="E389" s="28" t="s">
        <v>5266</v>
      </c>
      <c r="F389" s="28" t="s">
        <v>3096</v>
      </c>
      <c r="G389" s="28" t="s">
        <v>5267</v>
      </c>
      <c r="H389" s="28" t="s">
        <v>5268</v>
      </c>
      <c r="I389" s="28" t="s">
        <v>5269</v>
      </c>
      <c r="J389" s="19" t="s">
        <v>23</v>
      </c>
      <c r="K389" s="28" t="s">
        <v>5268</v>
      </c>
    </row>
    <row r="390" spans="1:11" ht="19.2" x14ac:dyDescent="0.3">
      <c r="A390" s="39"/>
      <c r="B390" s="39"/>
      <c r="C390" s="40"/>
      <c r="D390" s="17" t="s">
        <v>5270</v>
      </c>
      <c r="E390" s="28" t="s">
        <v>5271</v>
      </c>
      <c r="F390" s="28" t="s">
        <v>3096</v>
      </c>
      <c r="G390" s="28" t="s">
        <v>5272</v>
      </c>
      <c r="H390" s="28" t="s">
        <v>5273</v>
      </c>
      <c r="I390" s="28" t="s">
        <v>5274</v>
      </c>
      <c r="J390" s="19" t="s">
        <v>23</v>
      </c>
      <c r="K390" s="28" t="s">
        <v>5273</v>
      </c>
    </row>
    <row r="391" spans="1:11" ht="19.2" x14ac:dyDescent="0.3">
      <c r="A391" s="39"/>
      <c r="B391" s="39"/>
      <c r="C391" s="40"/>
      <c r="D391" s="17" t="s">
        <v>5275</v>
      </c>
      <c r="E391" s="28" t="s">
        <v>5276</v>
      </c>
      <c r="F391" s="28" t="s">
        <v>3096</v>
      </c>
      <c r="G391" s="28" t="s">
        <v>5277</v>
      </c>
      <c r="H391" s="28" t="s">
        <v>5278</v>
      </c>
      <c r="I391" s="28" t="s">
        <v>5279</v>
      </c>
      <c r="J391" s="19" t="s">
        <v>23</v>
      </c>
      <c r="K391" s="28" t="s">
        <v>5278</v>
      </c>
    </row>
    <row r="392" spans="1:11" ht="19.2" x14ac:dyDescent="0.3">
      <c r="A392" s="39"/>
      <c r="B392" s="39"/>
      <c r="C392" s="38" t="s">
        <v>5280</v>
      </c>
      <c r="D392" s="17" t="s">
        <v>5281</v>
      </c>
      <c r="E392" s="28" t="s">
        <v>5282</v>
      </c>
      <c r="F392" s="28" t="s">
        <v>3096</v>
      </c>
      <c r="G392" s="28" t="s">
        <v>5283</v>
      </c>
      <c r="H392" s="28" t="s">
        <v>5284</v>
      </c>
      <c r="I392" s="28" t="s">
        <v>5285</v>
      </c>
      <c r="J392" s="19" t="s">
        <v>23</v>
      </c>
      <c r="K392" s="28" t="s">
        <v>5284</v>
      </c>
    </row>
    <row r="393" spans="1:11" ht="19.2" x14ac:dyDescent="0.3">
      <c r="A393" s="39"/>
      <c r="B393" s="39"/>
      <c r="C393" s="38"/>
      <c r="D393" s="17" t="s">
        <v>5286</v>
      </c>
      <c r="E393" s="28" t="s">
        <v>5287</v>
      </c>
      <c r="F393" s="28" t="s">
        <v>3096</v>
      </c>
      <c r="G393" s="28" t="s">
        <v>5288</v>
      </c>
      <c r="H393" s="28" t="s">
        <v>5289</v>
      </c>
      <c r="I393" s="28" t="s">
        <v>5290</v>
      </c>
      <c r="J393" s="19" t="s">
        <v>23</v>
      </c>
      <c r="K393" s="28" t="s">
        <v>5289</v>
      </c>
    </row>
    <row r="394" spans="1:11" ht="19.2" x14ac:dyDescent="0.3">
      <c r="A394" s="39"/>
      <c r="B394" s="39"/>
      <c r="C394" s="38"/>
      <c r="D394" s="17" t="s">
        <v>5291</v>
      </c>
      <c r="E394" s="28" t="s">
        <v>5292</v>
      </c>
      <c r="F394" s="28" t="s">
        <v>3096</v>
      </c>
      <c r="G394" s="28" t="s">
        <v>5293</v>
      </c>
      <c r="H394" s="28" t="s">
        <v>5294</v>
      </c>
      <c r="I394" s="28" t="s">
        <v>5295</v>
      </c>
      <c r="J394" s="19" t="s">
        <v>23</v>
      </c>
      <c r="K394" s="28" t="s">
        <v>5294</v>
      </c>
    </row>
    <row r="395" spans="1:11" ht="19.2" x14ac:dyDescent="0.3">
      <c r="A395" s="39"/>
      <c r="B395" s="39"/>
      <c r="C395" s="38"/>
      <c r="D395" s="17" t="s">
        <v>5296</v>
      </c>
      <c r="E395" s="28" t="s">
        <v>5297</v>
      </c>
      <c r="F395" s="28" t="s">
        <v>3096</v>
      </c>
      <c r="G395" s="28" t="s">
        <v>5298</v>
      </c>
      <c r="H395" s="28" t="s">
        <v>5299</v>
      </c>
      <c r="I395" s="28" t="s">
        <v>5300</v>
      </c>
      <c r="J395" s="19" t="s">
        <v>31</v>
      </c>
      <c r="K395" s="28" t="s">
        <v>5299</v>
      </c>
    </row>
    <row r="396" spans="1:11" ht="19.2" x14ac:dyDescent="0.3">
      <c r="A396" s="39"/>
      <c r="B396" s="39"/>
      <c r="C396" s="38"/>
      <c r="D396" s="17" t="s">
        <v>5301</v>
      </c>
      <c r="E396" s="28" t="s">
        <v>5302</v>
      </c>
      <c r="F396" s="28" t="s">
        <v>3096</v>
      </c>
      <c r="G396" s="28" t="s">
        <v>5303</v>
      </c>
      <c r="H396" s="28" t="s">
        <v>5304</v>
      </c>
      <c r="I396" s="28" t="s">
        <v>5305</v>
      </c>
      <c r="J396" s="19" t="s">
        <v>23</v>
      </c>
      <c r="K396" s="28" t="s">
        <v>5304</v>
      </c>
    </row>
    <row r="397" spans="1:11" ht="19.2" x14ac:dyDescent="0.3">
      <c r="A397" s="39"/>
      <c r="B397" s="39"/>
      <c r="C397" s="38" t="s">
        <v>5306</v>
      </c>
      <c r="D397" s="17" t="s">
        <v>5307</v>
      </c>
      <c r="E397" s="28" t="s">
        <v>5308</v>
      </c>
      <c r="F397" s="28" t="s">
        <v>3096</v>
      </c>
      <c r="G397" s="28" t="s">
        <v>5309</v>
      </c>
      <c r="H397" s="28" t="s">
        <v>5310</v>
      </c>
      <c r="I397" s="28" t="s">
        <v>5311</v>
      </c>
      <c r="J397" s="19" t="s">
        <v>23</v>
      </c>
      <c r="K397" s="28" t="s">
        <v>5310</v>
      </c>
    </row>
    <row r="398" spans="1:11" ht="19.2" x14ac:dyDescent="0.3">
      <c r="A398" s="39"/>
      <c r="B398" s="39"/>
      <c r="C398" s="38"/>
      <c r="D398" s="17" t="s">
        <v>5312</v>
      </c>
      <c r="E398" s="28" t="s">
        <v>5313</v>
      </c>
      <c r="F398" s="28" t="s">
        <v>3096</v>
      </c>
      <c r="G398" s="28" t="s">
        <v>5314</v>
      </c>
      <c r="H398" s="28" t="s">
        <v>5315</v>
      </c>
      <c r="I398" s="28" t="s">
        <v>5316</v>
      </c>
      <c r="J398" s="19" t="s">
        <v>31</v>
      </c>
      <c r="K398" s="28" t="s">
        <v>5315</v>
      </c>
    </row>
    <row r="399" spans="1:11" ht="19.2" x14ac:dyDescent="0.3">
      <c r="A399" s="39"/>
      <c r="B399" s="39"/>
      <c r="C399" s="38"/>
      <c r="D399" s="17" t="s">
        <v>5317</v>
      </c>
      <c r="E399" s="28" t="s">
        <v>5318</v>
      </c>
      <c r="F399" s="28" t="s">
        <v>3096</v>
      </c>
      <c r="G399" s="28" t="s">
        <v>5319</v>
      </c>
      <c r="H399" s="28" t="s">
        <v>5320</v>
      </c>
      <c r="I399" s="28" t="s">
        <v>5321</v>
      </c>
      <c r="J399" s="19" t="s">
        <v>23</v>
      </c>
      <c r="K399" s="28" t="s">
        <v>5320</v>
      </c>
    </row>
    <row r="400" spans="1:11" ht="19.2" x14ac:dyDescent="0.3">
      <c r="A400" s="39"/>
      <c r="B400" s="39"/>
      <c r="C400" s="38"/>
      <c r="D400" s="17" t="s">
        <v>5322</v>
      </c>
      <c r="E400" s="28" t="s">
        <v>5323</v>
      </c>
      <c r="F400" s="28" t="s">
        <v>3096</v>
      </c>
      <c r="G400" s="28" t="s">
        <v>5324</v>
      </c>
      <c r="H400" s="28" t="s">
        <v>5325</v>
      </c>
      <c r="I400" s="28" t="s">
        <v>5326</v>
      </c>
      <c r="J400" s="19" t="s">
        <v>23</v>
      </c>
      <c r="K400" s="28" t="s">
        <v>5325</v>
      </c>
    </row>
    <row r="401" spans="1:11" ht="19.2" x14ac:dyDescent="0.3">
      <c r="A401" s="39"/>
      <c r="B401" s="39"/>
      <c r="C401" s="38"/>
      <c r="D401" s="17" t="s">
        <v>5327</v>
      </c>
      <c r="E401" s="28" t="s">
        <v>5328</v>
      </c>
      <c r="F401" s="28" t="s">
        <v>3096</v>
      </c>
      <c r="G401" s="28" t="s">
        <v>5329</v>
      </c>
      <c r="H401" s="28" t="s">
        <v>5330</v>
      </c>
      <c r="I401" s="28" t="s">
        <v>5331</v>
      </c>
      <c r="J401" s="19" t="s">
        <v>23</v>
      </c>
      <c r="K401" s="28" t="s">
        <v>5330</v>
      </c>
    </row>
    <row r="402" spans="1:11" ht="19.2" x14ac:dyDescent="0.3">
      <c r="A402" s="39"/>
      <c r="B402" s="39"/>
      <c r="C402" s="38" t="s">
        <v>5332</v>
      </c>
      <c r="D402" s="17" t="s">
        <v>5333</v>
      </c>
      <c r="E402" s="28" t="s">
        <v>5334</v>
      </c>
      <c r="F402" s="28" t="s">
        <v>3096</v>
      </c>
      <c r="G402" s="28" t="s">
        <v>5335</v>
      </c>
      <c r="H402" s="28" t="s">
        <v>5336</v>
      </c>
      <c r="I402" s="28" t="s">
        <v>5337</v>
      </c>
      <c r="J402" s="19" t="s">
        <v>23</v>
      </c>
      <c r="K402" s="28" t="s">
        <v>5336</v>
      </c>
    </row>
    <row r="403" spans="1:11" ht="19.2" x14ac:dyDescent="0.3">
      <c r="A403" s="39"/>
      <c r="B403" s="39"/>
      <c r="C403" s="38"/>
      <c r="D403" s="17" t="s">
        <v>5338</v>
      </c>
      <c r="E403" s="28" t="s">
        <v>5339</v>
      </c>
      <c r="F403" s="28" t="s">
        <v>3096</v>
      </c>
      <c r="G403" s="28" t="s">
        <v>5340</v>
      </c>
      <c r="H403" s="28" t="s">
        <v>5341</v>
      </c>
      <c r="I403" s="28" t="s">
        <v>5342</v>
      </c>
      <c r="J403" s="19" t="s">
        <v>23</v>
      </c>
      <c r="K403" s="28" t="s">
        <v>5341</v>
      </c>
    </row>
    <row r="404" spans="1:11" ht="19.2" x14ac:dyDescent="0.3">
      <c r="A404" s="39"/>
      <c r="B404" s="39"/>
      <c r="C404" s="38"/>
      <c r="D404" s="17" t="s">
        <v>5343</v>
      </c>
      <c r="E404" s="28" t="s">
        <v>5344</v>
      </c>
      <c r="F404" s="28" t="s">
        <v>3096</v>
      </c>
      <c r="G404" s="28" t="s">
        <v>5345</v>
      </c>
      <c r="H404" s="28" t="s">
        <v>5346</v>
      </c>
      <c r="I404" s="28" t="s">
        <v>5347</v>
      </c>
      <c r="J404" s="19" t="s">
        <v>23</v>
      </c>
      <c r="K404" s="28" t="s">
        <v>5346</v>
      </c>
    </row>
    <row r="405" spans="1:11" ht="19.2" x14ac:dyDescent="0.3">
      <c r="A405" s="39"/>
      <c r="B405" s="39"/>
      <c r="C405" s="38"/>
      <c r="D405" s="17" t="s">
        <v>5348</v>
      </c>
      <c r="E405" s="28" t="s">
        <v>5349</v>
      </c>
      <c r="F405" s="28" t="s">
        <v>3096</v>
      </c>
      <c r="G405" s="28" t="s">
        <v>5350</v>
      </c>
      <c r="H405" s="28" t="s">
        <v>5351</v>
      </c>
      <c r="I405" s="28" t="s">
        <v>5352</v>
      </c>
      <c r="J405" s="19" t="s">
        <v>31</v>
      </c>
      <c r="K405" s="28" t="s">
        <v>5351</v>
      </c>
    </row>
    <row r="406" spans="1:11" ht="19.2" x14ac:dyDescent="0.3">
      <c r="A406" s="39"/>
      <c r="B406" s="39"/>
      <c r="C406" s="38"/>
      <c r="D406" s="17" t="s">
        <v>5353</v>
      </c>
      <c r="E406" s="28" t="s">
        <v>5354</v>
      </c>
      <c r="F406" s="28" t="s">
        <v>3096</v>
      </c>
      <c r="G406" s="28" t="s">
        <v>5355</v>
      </c>
      <c r="H406" s="28" t="s">
        <v>5356</v>
      </c>
      <c r="I406" s="28" t="s">
        <v>5357</v>
      </c>
      <c r="J406" s="19" t="s">
        <v>23</v>
      </c>
      <c r="K406" s="28" t="s">
        <v>5356</v>
      </c>
    </row>
    <row r="407" spans="1:11" ht="19.2" x14ac:dyDescent="0.3">
      <c r="A407" s="39"/>
      <c r="B407" s="39"/>
      <c r="C407" s="38" t="s">
        <v>5358</v>
      </c>
      <c r="D407" s="17" t="s">
        <v>5359</v>
      </c>
      <c r="E407" s="28" t="s">
        <v>5360</v>
      </c>
      <c r="F407" s="28" t="s">
        <v>3096</v>
      </c>
      <c r="G407" s="28" t="s">
        <v>5361</v>
      </c>
      <c r="H407" s="28" t="s">
        <v>5362</v>
      </c>
      <c r="I407" s="28" t="s">
        <v>5363</v>
      </c>
      <c r="J407" s="19" t="s">
        <v>23</v>
      </c>
      <c r="K407" s="28" t="s">
        <v>5362</v>
      </c>
    </row>
    <row r="408" spans="1:11" ht="19.2" x14ac:dyDescent="0.3">
      <c r="A408" s="39"/>
      <c r="B408" s="39"/>
      <c r="C408" s="38"/>
      <c r="D408" s="17" t="s">
        <v>5364</v>
      </c>
      <c r="E408" s="28" t="s">
        <v>5365</v>
      </c>
      <c r="F408" s="28" t="s">
        <v>3096</v>
      </c>
      <c r="G408" s="28" t="s">
        <v>5366</v>
      </c>
      <c r="H408" s="28" t="s">
        <v>5367</v>
      </c>
      <c r="I408" s="28" t="s">
        <v>5368</v>
      </c>
      <c r="J408" s="19" t="s">
        <v>23</v>
      </c>
      <c r="K408" s="28" t="s">
        <v>5367</v>
      </c>
    </row>
    <row r="409" spans="1:11" ht="19.2" x14ac:dyDescent="0.3">
      <c r="A409" s="39"/>
      <c r="B409" s="39"/>
      <c r="C409" s="38"/>
      <c r="D409" s="17" t="s">
        <v>5369</v>
      </c>
      <c r="E409" s="28" t="s">
        <v>5370</v>
      </c>
      <c r="F409" s="28" t="s">
        <v>3096</v>
      </c>
      <c r="G409" s="28" t="s">
        <v>5371</v>
      </c>
      <c r="H409" s="28" t="s">
        <v>5372</v>
      </c>
      <c r="I409" s="28" t="s">
        <v>5373</v>
      </c>
      <c r="J409" s="19" t="s">
        <v>23</v>
      </c>
      <c r="K409" s="28" t="s">
        <v>5372</v>
      </c>
    </row>
    <row r="410" spans="1:11" ht="19.2" x14ac:dyDescent="0.3">
      <c r="A410" s="39"/>
      <c r="B410" s="39"/>
      <c r="C410" s="38"/>
      <c r="D410" s="17" t="s">
        <v>5374</v>
      </c>
      <c r="E410" s="28" t="s">
        <v>5375</v>
      </c>
      <c r="F410" s="28" t="s">
        <v>3096</v>
      </c>
      <c r="G410" s="28" t="s">
        <v>5376</v>
      </c>
      <c r="H410" s="28" t="s">
        <v>5377</v>
      </c>
      <c r="I410" s="28" t="s">
        <v>5378</v>
      </c>
      <c r="J410" s="19" t="s">
        <v>23</v>
      </c>
      <c r="K410" s="28" t="s">
        <v>5377</v>
      </c>
    </row>
    <row r="411" spans="1:11" ht="19.2" x14ac:dyDescent="0.3">
      <c r="A411" s="39"/>
      <c r="B411" s="39"/>
      <c r="C411" s="38"/>
      <c r="D411" s="17" t="s">
        <v>5379</v>
      </c>
      <c r="E411" s="28" t="s">
        <v>5380</v>
      </c>
      <c r="F411" s="28" t="s">
        <v>3096</v>
      </c>
      <c r="G411" s="28" t="s">
        <v>5381</v>
      </c>
      <c r="H411" s="28" t="s">
        <v>5382</v>
      </c>
      <c r="I411" s="28" t="s">
        <v>5383</v>
      </c>
      <c r="J411" s="19" t="s">
        <v>23</v>
      </c>
      <c r="K411" s="28" t="s">
        <v>5382</v>
      </c>
    </row>
    <row r="412" spans="1:11" ht="19.2" x14ac:dyDescent="0.3">
      <c r="A412" s="39"/>
      <c r="B412" s="39"/>
      <c r="C412" s="38" t="s">
        <v>5384</v>
      </c>
      <c r="D412" s="17" t="s">
        <v>5385</v>
      </c>
      <c r="E412" s="28" t="s">
        <v>5386</v>
      </c>
      <c r="F412" s="28" t="s">
        <v>3096</v>
      </c>
      <c r="G412" s="28" t="s">
        <v>5387</v>
      </c>
      <c r="H412" s="28" t="s">
        <v>5388</v>
      </c>
      <c r="I412" s="28" t="s">
        <v>5389</v>
      </c>
      <c r="J412" s="19" t="s">
        <v>23</v>
      </c>
      <c r="K412" s="28" t="s">
        <v>5388</v>
      </c>
    </row>
    <row r="413" spans="1:11" ht="19.2" x14ac:dyDescent="0.3">
      <c r="A413" s="39"/>
      <c r="B413" s="39"/>
      <c r="C413" s="38"/>
      <c r="D413" s="17" t="s">
        <v>5390</v>
      </c>
      <c r="E413" s="28" t="s">
        <v>5391</v>
      </c>
      <c r="F413" s="28" t="s">
        <v>3096</v>
      </c>
      <c r="G413" s="28" t="s">
        <v>5392</v>
      </c>
      <c r="H413" s="28" t="s">
        <v>5393</v>
      </c>
      <c r="I413" s="28" t="s">
        <v>5394</v>
      </c>
      <c r="J413" s="19" t="s">
        <v>23</v>
      </c>
      <c r="K413" s="28" t="s">
        <v>5393</v>
      </c>
    </row>
    <row r="414" spans="1:11" ht="19.2" x14ac:dyDescent="0.3">
      <c r="A414" s="39"/>
      <c r="B414" s="39"/>
      <c r="C414" s="38"/>
      <c r="D414" s="17" t="s">
        <v>5395</v>
      </c>
      <c r="E414" s="28" t="s">
        <v>5396</v>
      </c>
      <c r="F414" s="28" t="s">
        <v>3096</v>
      </c>
      <c r="G414" s="28" t="s">
        <v>5397</v>
      </c>
      <c r="H414" s="28" t="s">
        <v>5398</v>
      </c>
      <c r="I414" s="28" t="s">
        <v>5399</v>
      </c>
      <c r="J414" s="19" t="s">
        <v>23</v>
      </c>
      <c r="K414" s="28" t="s">
        <v>5398</v>
      </c>
    </row>
    <row r="415" spans="1:11" ht="19.2" x14ac:dyDescent="0.3">
      <c r="A415" s="39"/>
      <c r="B415" s="39"/>
      <c r="C415" s="38"/>
      <c r="D415" s="17" t="s">
        <v>5400</v>
      </c>
      <c r="E415" s="28" t="s">
        <v>5401</v>
      </c>
      <c r="F415" s="28" t="s">
        <v>3096</v>
      </c>
      <c r="G415" s="28" t="s">
        <v>5402</v>
      </c>
      <c r="H415" s="28" t="s">
        <v>5403</v>
      </c>
      <c r="I415" s="28" t="s">
        <v>5404</v>
      </c>
      <c r="J415" s="19" t="s">
        <v>23</v>
      </c>
      <c r="K415" s="28" t="s">
        <v>5403</v>
      </c>
    </row>
    <row r="416" spans="1:11" ht="19.2" x14ac:dyDescent="0.3">
      <c r="A416" s="39"/>
      <c r="B416" s="39"/>
      <c r="C416" s="38"/>
      <c r="D416" s="17" t="s">
        <v>5405</v>
      </c>
      <c r="E416" s="28" t="s">
        <v>5406</v>
      </c>
      <c r="F416" s="28" t="s">
        <v>3096</v>
      </c>
      <c r="G416" s="28" t="s">
        <v>5407</v>
      </c>
      <c r="H416" s="28" t="s">
        <v>5408</v>
      </c>
      <c r="I416" s="28" t="s">
        <v>5409</v>
      </c>
      <c r="J416" s="19" t="s">
        <v>23</v>
      </c>
      <c r="K416" s="28" t="s">
        <v>5408</v>
      </c>
    </row>
    <row r="417" spans="1:11" ht="19.2" x14ac:dyDescent="0.3">
      <c r="A417" s="39" t="s">
        <v>5410</v>
      </c>
      <c r="B417" s="39" t="s">
        <v>5411</v>
      </c>
      <c r="C417" s="40" t="s">
        <v>5412</v>
      </c>
      <c r="D417" s="17" t="s">
        <v>5413</v>
      </c>
      <c r="E417" s="28" t="s">
        <v>5414</v>
      </c>
      <c r="F417" s="28" t="s">
        <v>3096</v>
      </c>
      <c r="G417" s="28" t="s">
        <v>5415</v>
      </c>
      <c r="H417" s="28" t="s">
        <v>5416</v>
      </c>
      <c r="I417" s="28" t="s">
        <v>5417</v>
      </c>
      <c r="J417" s="19" t="s">
        <v>23</v>
      </c>
      <c r="K417" s="28" t="s">
        <v>5416</v>
      </c>
    </row>
    <row r="418" spans="1:11" ht="19.2" x14ac:dyDescent="0.3">
      <c r="A418" s="39"/>
      <c r="B418" s="39"/>
      <c r="C418" s="40"/>
      <c r="D418" s="17" t="s">
        <v>5418</v>
      </c>
      <c r="E418" s="28" t="s">
        <v>5419</v>
      </c>
      <c r="F418" s="28" t="s">
        <v>3096</v>
      </c>
      <c r="G418" s="28" t="s">
        <v>5420</v>
      </c>
      <c r="H418" s="28" t="s">
        <v>5421</v>
      </c>
      <c r="I418" s="28" t="s">
        <v>5422</v>
      </c>
      <c r="J418" s="19" t="s">
        <v>23</v>
      </c>
      <c r="K418" s="28" t="s">
        <v>5421</v>
      </c>
    </row>
    <row r="419" spans="1:11" ht="19.2" x14ac:dyDescent="0.3">
      <c r="A419" s="39"/>
      <c r="B419" s="39"/>
      <c r="C419" s="40"/>
      <c r="D419" s="17" t="s">
        <v>5423</v>
      </c>
      <c r="E419" s="28" t="s">
        <v>5424</v>
      </c>
      <c r="F419" s="28" t="s">
        <v>3096</v>
      </c>
      <c r="G419" s="28" t="s">
        <v>5425</v>
      </c>
      <c r="H419" s="28" t="s">
        <v>5426</v>
      </c>
      <c r="I419" s="28" t="s">
        <v>5427</v>
      </c>
      <c r="J419" s="19" t="s">
        <v>23</v>
      </c>
      <c r="K419" s="28" t="s">
        <v>5426</v>
      </c>
    </row>
    <row r="420" spans="1:11" ht="19.2" x14ac:dyDescent="0.3">
      <c r="A420" s="39"/>
      <c r="B420" s="39"/>
      <c r="C420" s="40"/>
      <c r="D420" s="17" t="s">
        <v>5428</v>
      </c>
      <c r="E420" s="28" t="s">
        <v>5429</v>
      </c>
      <c r="F420" s="28" t="s">
        <v>3096</v>
      </c>
      <c r="G420" s="28" t="s">
        <v>5430</v>
      </c>
      <c r="H420" s="28" t="s">
        <v>5431</v>
      </c>
      <c r="I420" s="28" t="s">
        <v>5432</v>
      </c>
      <c r="J420" s="19" t="s">
        <v>23</v>
      </c>
      <c r="K420" s="28" t="s">
        <v>5431</v>
      </c>
    </row>
    <row r="421" spans="1:11" ht="19.2" x14ac:dyDescent="0.3">
      <c r="A421" s="39"/>
      <c r="B421" s="39"/>
      <c r="C421" s="40"/>
      <c r="D421" s="17" t="s">
        <v>5433</v>
      </c>
      <c r="E421" s="28" t="s">
        <v>5434</v>
      </c>
      <c r="F421" s="28" t="s">
        <v>3096</v>
      </c>
      <c r="G421" s="28" t="s">
        <v>5435</v>
      </c>
      <c r="H421" s="28" t="s">
        <v>5436</v>
      </c>
      <c r="I421" s="28" t="s">
        <v>5437</v>
      </c>
      <c r="J421" s="19" t="s">
        <v>23</v>
      </c>
      <c r="K421" s="28" t="s">
        <v>5436</v>
      </c>
    </row>
    <row r="422" spans="1:11" ht="19.2" x14ac:dyDescent="0.3">
      <c r="A422" s="39"/>
      <c r="B422" s="39"/>
      <c r="C422" s="38" t="s">
        <v>5438</v>
      </c>
      <c r="D422" s="17" t="s">
        <v>5439</v>
      </c>
      <c r="E422" s="28" t="s">
        <v>5440</v>
      </c>
      <c r="F422" s="28" t="s">
        <v>3096</v>
      </c>
      <c r="G422" s="28" t="s">
        <v>5441</v>
      </c>
      <c r="H422" s="28" t="s">
        <v>5442</v>
      </c>
      <c r="I422" s="28" t="s">
        <v>5443</v>
      </c>
      <c r="J422" s="19" t="s">
        <v>23</v>
      </c>
      <c r="K422" s="28" t="s">
        <v>5442</v>
      </c>
    </row>
    <row r="423" spans="1:11" ht="19.2" x14ac:dyDescent="0.3">
      <c r="A423" s="39"/>
      <c r="B423" s="39"/>
      <c r="C423" s="38"/>
      <c r="D423" s="17" t="s">
        <v>5444</v>
      </c>
      <c r="E423" s="28" t="s">
        <v>5445</v>
      </c>
      <c r="F423" s="28" t="s">
        <v>3096</v>
      </c>
      <c r="G423" s="28" t="s">
        <v>5446</v>
      </c>
      <c r="H423" s="28" t="s">
        <v>5447</v>
      </c>
      <c r="I423" s="28" t="s">
        <v>5448</v>
      </c>
      <c r="J423" s="19" t="s">
        <v>23</v>
      </c>
      <c r="K423" s="28" t="s">
        <v>5447</v>
      </c>
    </row>
    <row r="424" spans="1:11" ht="19.2" x14ac:dyDescent="0.3">
      <c r="A424" s="39"/>
      <c r="B424" s="39"/>
      <c r="C424" s="38"/>
      <c r="D424" s="17" t="s">
        <v>5449</v>
      </c>
      <c r="E424" s="28" t="s">
        <v>5450</v>
      </c>
      <c r="F424" s="28" t="s">
        <v>3096</v>
      </c>
      <c r="G424" s="28" t="s">
        <v>5451</v>
      </c>
      <c r="H424" s="28" t="s">
        <v>5452</v>
      </c>
      <c r="I424" s="28" t="s">
        <v>5453</v>
      </c>
      <c r="J424" s="19" t="s">
        <v>23</v>
      </c>
      <c r="K424" s="28" t="s">
        <v>5452</v>
      </c>
    </row>
    <row r="425" spans="1:11" ht="19.2" x14ac:dyDescent="0.3">
      <c r="A425" s="39"/>
      <c r="B425" s="39"/>
      <c r="C425" s="38"/>
      <c r="D425" s="17" t="s">
        <v>5454</v>
      </c>
      <c r="E425" s="28" t="s">
        <v>5455</v>
      </c>
      <c r="F425" s="28" t="s">
        <v>3096</v>
      </c>
      <c r="G425" s="28" t="s">
        <v>5456</v>
      </c>
      <c r="H425" s="28" t="s">
        <v>5457</v>
      </c>
      <c r="I425" s="28" t="s">
        <v>5458</v>
      </c>
      <c r="J425" s="19" t="s">
        <v>31</v>
      </c>
      <c r="K425" s="28" t="s">
        <v>5457</v>
      </c>
    </row>
    <row r="426" spans="1:11" ht="19.2" x14ac:dyDescent="0.3">
      <c r="A426" s="39"/>
      <c r="B426" s="39"/>
      <c r="C426" s="38"/>
      <c r="D426" s="17" t="s">
        <v>5459</v>
      </c>
      <c r="E426" s="28" t="s">
        <v>5460</v>
      </c>
      <c r="F426" s="28" t="s">
        <v>3096</v>
      </c>
      <c r="G426" s="28" t="s">
        <v>5461</v>
      </c>
      <c r="H426" s="28" t="s">
        <v>5462</v>
      </c>
      <c r="I426" s="28" t="s">
        <v>5463</v>
      </c>
      <c r="J426" s="19" t="s">
        <v>23</v>
      </c>
      <c r="K426" s="28" t="s">
        <v>5462</v>
      </c>
    </row>
    <row r="427" spans="1:11" ht="19.2" x14ac:dyDescent="0.3">
      <c r="A427" s="39"/>
      <c r="B427" s="39"/>
      <c r="C427" s="38" t="s">
        <v>5464</v>
      </c>
      <c r="D427" s="17" t="s">
        <v>5465</v>
      </c>
      <c r="E427" s="28" t="s">
        <v>5466</v>
      </c>
      <c r="F427" s="28" t="s">
        <v>3096</v>
      </c>
      <c r="G427" s="28" t="s">
        <v>5467</v>
      </c>
      <c r="H427" s="28" t="s">
        <v>5468</v>
      </c>
      <c r="I427" s="28" t="s">
        <v>5469</v>
      </c>
      <c r="J427" s="19" t="s">
        <v>23</v>
      </c>
      <c r="K427" s="28" t="s">
        <v>5468</v>
      </c>
    </row>
    <row r="428" spans="1:11" ht="19.2" x14ac:dyDescent="0.3">
      <c r="A428" s="39"/>
      <c r="B428" s="39"/>
      <c r="C428" s="38"/>
      <c r="D428" s="17" t="s">
        <v>5470</v>
      </c>
      <c r="E428" s="28" t="s">
        <v>5471</v>
      </c>
      <c r="F428" s="28" t="s">
        <v>3096</v>
      </c>
      <c r="G428" s="28" t="s">
        <v>5472</v>
      </c>
      <c r="H428" s="28" t="s">
        <v>5473</v>
      </c>
      <c r="I428" s="28" t="s">
        <v>5474</v>
      </c>
      <c r="J428" s="19" t="s">
        <v>31</v>
      </c>
      <c r="K428" s="28" t="s">
        <v>5473</v>
      </c>
    </row>
    <row r="429" spans="1:11" ht="19.2" x14ac:dyDescent="0.3">
      <c r="A429" s="39"/>
      <c r="B429" s="39"/>
      <c r="C429" s="38"/>
      <c r="D429" s="17" t="s">
        <v>5475</v>
      </c>
      <c r="E429" s="28" t="s">
        <v>5476</v>
      </c>
      <c r="F429" s="28" t="s">
        <v>3096</v>
      </c>
      <c r="G429" s="28" t="s">
        <v>5477</v>
      </c>
      <c r="H429" s="28" t="s">
        <v>5478</v>
      </c>
      <c r="I429" s="28" t="s">
        <v>5479</v>
      </c>
      <c r="J429" s="19" t="s">
        <v>23</v>
      </c>
      <c r="K429" s="28" t="s">
        <v>5478</v>
      </c>
    </row>
    <row r="430" spans="1:11" ht="19.2" x14ac:dyDescent="0.3">
      <c r="A430" s="39"/>
      <c r="B430" s="39"/>
      <c r="C430" s="38"/>
      <c r="D430" s="17" t="s">
        <v>5480</v>
      </c>
      <c r="E430" s="28" t="s">
        <v>5481</v>
      </c>
      <c r="F430" s="28" t="s">
        <v>3096</v>
      </c>
      <c r="G430" s="28" t="s">
        <v>5482</v>
      </c>
      <c r="H430" s="28" t="s">
        <v>5483</v>
      </c>
      <c r="I430" s="28" t="s">
        <v>5484</v>
      </c>
      <c r="J430" s="19" t="s">
        <v>23</v>
      </c>
      <c r="K430" s="28" t="s">
        <v>5483</v>
      </c>
    </row>
    <row r="431" spans="1:11" ht="19.2" x14ac:dyDescent="0.3">
      <c r="A431" s="39"/>
      <c r="B431" s="39"/>
      <c r="C431" s="38"/>
      <c r="D431" s="17" t="s">
        <v>5485</v>
      </c>
      <c r="E431" s="28" t="s">
        <v>5486</v>
      </c>
      <c r="F431" s="28" t="s">
        <v>3096</v>
      </c>
      <c r="G431" s="28" t="s">
        <v>5487</v>
      </c>
      <c r="H431" s="28" t="s">
        <v>5488</v>
      </c>
      <c r="I431" s="28" t="s">
        <v>5489</v>
      </c>
      <c r="J431" s="19" t="s">
        <v>23</v>
      </c>
      <c r="K431" s="28" t="s">
        <v>5488</v>
      </c>
    </row>
    <row r="432" spans="1:11" ht="19.2" x14ac:dyDescent="0.3">
      <c r="A432" s="39"/>
      <c r="B432" s="39"/>
      <c r="C432" s="38" t="s">
        <v>5490</v>
      </c>
      <c r="D432" s="17" t="s">
        <v>5491</v>
      </c>
      <c r="E432" s="28" t="s">
        <v>5492</v>
      </c>
      <c r="F432" s="28" t="s">
        <v>3096</v>
      </c>
      <c r="G432" s="28" t="s">
        <v>5493</v>
      </c>
      <c r="H432" s="28" t="s">
        <v>5494</v>
      </c>
      <c r="I432" s="28" t="s">
        <v>5495</v>
      </c>
      <c r="J432" s="19" t="s">
        <v>23</v>
      </c>
      <c r="K432" s="28" t="s">
        <v>5494</v>
      </c>
    </row>
    <row r="433" spans="1:11" ht="19.2" x14ac:dyDescent="0.3">
      <c r="A433" s="39"/>
      <c r="B433" s="39"/>
      <c r="C433" s="38"/>
      <c r="D433" s="17" t="s">
        <v>5496</v>
      </c>
      <c r="E433" s="28" t="s">
        <v>5497</v>
      </c>
      <c r="F433" s="28" t="s">
        <v>3096</v>
      </c>
      <c r="G433" s="28" t="s">
        <v>5498</v>
      </c>
      <c r="H433" s="28" t="s">
        <v>5499</v>
      </c>
      <c r="I433" s="28" t="s">
        <v>5500</v>
      </c>
      <c r="J433" s="19" t="s">
        <v>23</v>
      </c>
      <c r="K433" s="28" t="s">
        <v>5499</v>
      </c>
    </row>
    <row r="434" spans="1:11" ht="19.2" x14ac:dyDescent="0.3">
      <c r="A434" s="39"/>
      <c r="B434" s="39"/>
      <c r="C434" s="38"/>
      <c r="D434" s="17" t="s">
        <v>5501</v>
      </c>
      <c r="E434" s="28" t="s">
        <v>5502</v>
      </c>
      <c r="F434" s="28" t="s">
        <v>3096</v>
      </c>
      <c r="G434" s="28" t="s">
        <v>5503</v>
      </c>
      <c r="H434" s="28" t="s">
        <v>5504</v>
      </c>
      <c r="I434" s="28" t="s">
        <v>5505</v>
      </c>
      <c r="J434" s="19" t="s">
        <v>23</v>
      </c>
      <c r="K434" s="28" t="s">
        <v>5504</v>
      </c>
    </row>
    <row r="435" spans="1:11" ht="19.2" x14ac:dyDescent="0.3">
      <c r="A435" s="39"/>
      <c r="B435" s="39"/>
      <c r="C435" s="38"/>
      <c r="D435" s="17" t="s">
        <v>5506</v>
      </c>
      <c r="E435" s="28" t="s">
        <v>5507</v>
      </c>
      <c r="F435" s="28" t="s">
        <v>3096</v>
      </c>
      <c r="G435" s="28" t="s">
        <v>5508</v>
      </c>
      <c r="H435" s="28" t="s">
        <v>5509</v>
      </c>
      <c r="I435" s="28" t="s">
        <v>5510</v>
      </c>
      <c r="J435" s="19" t="s">
        <v>23</v>
      </c>
      <c r="K435" s="28" t="s">
        <v>5509</v>
      </c>
    </row>
    <row r="436" spans="1:11" ht="19.2" x14ac:dyDescent="0.3">
      <c r="A436" s="39"/>
      <c r="B436" s="39"/>
      <c r="C436" s="38"/>
      <c r="D436" s="17" t="s">
        <v>5511</v>
      </c>
      <c r="E436" s="28" t="s">
        <v>5512</v>
      </c>
      <c r="F436" s="28" t="s">
        <v>3096</v>
      </c>
      <c r="G436" s="28" t="s">
        <v>5513</v>
      </c>
      <c r="H436" s="28" t="s">
        <v>5514</v>
      </c>
      <c r="I436" s="28" t="s">
        <v>5515</v>
      </c>
      <c r="J436" s="19" t="s">
        <v>23</v>
      </c>
      <c r="K436" s="28" t="s">
        <v>5514</v>
      </c>
    </row>
    <row r="437" spans="1:11" ht="19.2" x14ac:dyDescent="0.3">
      <c r="A437" s="39"/>
      <c r="B437" s="39"/>
      <c r="C437" s="38" t="s">
        <v>5516</v>
      </c>
      <c r="D437" s="17" t="s">
        <v>5517</v>
      </c>
      <c r="E437" s="28" t="s">
        <v>5518</v>
      </c>
      <c r="F437" s="28" t="s">
        <v>3083</v>
      </c>
      <c r="G437" s="28" t="s">
        <v>5519</v>
      </c>
      <c r="H437" s="28" t="s">
        <v>5520</v>
      </c>
      <c r="I437" s="28" t="s">
        <v>5521</v>
      </c>
      <c r="J437" s="19" t="s">
        <v>23</v>
      </c>
      <c r="K437" s="28" t="s">
        <v>5520</v>
      </c>
    </row>
    <row r="438" spans="1:11" ht="19.2" x14ac:dyDescent="0.3">
      <c r="A438" s="39"/>
      <c r="B438" s="39"/>
      <c r="C438" s="38"/>
      <c r="D438" s="17" t="s">
        <v>5522</v>
      </c>
      <c r="E438" s="28" t="s">
        <v>5523</v>
      </c>
      <c r="F438" s="28" t="s">
        <v>3083</v>
      </c>
      <c r="G438" s="28" t="s">
        <v>5524</v>
      </c>
      <c r="H438" s="28" t="s">
        <v>5525</v>
      </c>
      <c r="I438" s="28" t="s">
        <v>5526</v>
      </c>
      <c r="J438" s="19" t="s">
        <v>23</v>
      </c>
      <c r="K438" s="28" t="s">
        <v>5525</v>
      </c>
    </row>
    <row r="439" spans="1:11" ht="19.2" x14ac:dyDescent="0.3">
      <c r="A439" s="39"/>
      <c r="B439" s="39"/>
      <c r="C439" s="38"/>
      <c r="D439" s="17" t="s">
        <v>5527</v>
      </c>
      <c r="E439" s="28" t="s">
        <v>5528</v>
      </c>
      <c r="F439" s="28" t="s">
        <v>3083</v>
      </c>
      <c r="G439" s="28" t="s">
        <v>5529</v>
      </c>
      <c r="H439" s="28" t="s">
        <v>5530</v>
      </c>
      <c r="I439" s="28" t="s">
        <v>5531</v>
      </c>
      <c r="J439" s="19" t="s">
        <v>23</v>
      </c>
      <c r="K439" s="28" t="s">
        <v>5530</v>
      </c>
    </row>
    <row r="440" spans="1:11" ht="19.2" x14ac:dyDescent="0.3">
      <c r="A440" s="39"/>
      <c r="B440" s="39"/>
      <c r="C440" s="38"/>
      <c r="D440" s="17" t="s">
        <v>5532</v>
      </c>
      <c r="E440" s="28" t="s">
        <v>5533</v>
      </c>
      <c r="F440" s="28" t="s">
        <v>3096</v>
      </c>
      <c r="G440" s="28" t="s">
        <v>5534</v>
      </c>
      <c r="H440" s="28" t="s">
        <v>5535</v>
      </c>
      <c r="I440" s="28" t="s">
        <v>5536</v>
      </c>
      <c r="J440" s="19" t="s">
        <v>23</v>
      </c>
      <c r="K440" s="28" t="s">
        <v>5535</v>
      </c>
    </row>
    <row r="441" spans="1:11" ht="19.2" x14ac:dyDescent="0.3">
      <c r="A441" s="39"/>
      <c r="B441" s="39"/>
      <c r="C441" s="38"/>
      <c r="D441" s="17" t="s">
        <v>5537</v>
      </c>
      <c r="E441" s="28" t="s">
        <v>5538</v>
      </c>
      <c r="F441" s="28" t="s">
        <v>3083</v>
      </c>
      <c r="G441" s="28" t="s">
        <v>5539</v>
      </c>
      <c r="H441" s="28" t="s">
        <v>5540</v>
      </c>
      <c r="I441" s="28" t="s">
        <v>5541</v>
      </c>
      <c r="J441" s="19" t="s">
        <v>23</v>
      </c>
      <c r="K441" s="28" t="s">
        <v>5540</v>
      </c>
    </row>
    <row r="442" spans="1:11" ht="19.2" x14ac:dyDescent="0.3">
      <c r="A442" s="39"/>
      <c r="B442" s="39"/>
      <c r="C442" s="38" t="s">
        <v>5542</v>
      </c>
      <c r="D442" s="17" t="s">
        <v>5543</v>
      </c>
      <c r="E442" s="28" t="s">
        <v>5544</v>
      </c>
      <c r="F442" s="28" t="s">
        <v>3083</v>
      </c>
      <c r="G442" s="28" t="s">
        <v>5545</v>
      </c>
      <c r="H442" s="28" t="s">
        <v>5546</v>
      </c>
      <c r="I442" s="28" t="s">
        <v>5547</v>
      </c>
      <c r="J442" s="19" t="s">
        <v>23</v>
      </c>
      <c r="K442" s="28" t="s">
        <v>5546</v>
      </c>
    </row>
    <row r="443" spans="1:11" ht="19.2" x14ac:dyDescent="0.3">
      <c r="A443" s="39"/>
      <c r="B443" s="39"/>
      <c r="C443" s="38"/>
      <c r="D443" s="17" t="s">
        <v>5548</v>
      </c>
      <c r="E443" s="28" t="s">
        <v>5549</v>
      </c>
      <c r="F443" s="28" t="s">
        <v>3083</v>
      </c>
      <c r="G443" s="28" t="s">
        <v>5550</v>
      </c>
      <c r="H443" s="28" t="s">
        <v>5551</v>
      </c>
      <c r="I443" s="28" t="s">
        <v>5552</v>
      </c>
      <c r="J443" s="19" t="s">
        <v>23</v>
      </c>
      <c r="K443" s="28" t="s">
        <v>5551</v>
      </c>
    </row>
    <row r="444" spans="1:11" ht="19.2" x14ac:dyDescent="0.3">
      <c r="A444" s="39"/>
      <c r="B444" s="39"/>
      <c r="C444" s="38"/>
      <c r="D444" s="17" t="s">
        <v>5553</v>
      </c>
      <c r="E444" s="28" t="s">
        <v>5554</v>
      </c>
      <c r="F444" s="28" t="s">
        <v>3083</v>
      </c>
      <c r="G444" s="28" t="s">
        <v>5555</v>
      </c>
      <c r="H444" s="28" t="s">
        <v>5556</v>
      </c>
      <c r="I444" s="28" t="s">
        <v>5557</v>
      </c>
      <c r="J444" s="19" t="s">
        <v>23</v>
      </c>
      <c r="K444" s="28" t="s">
        <v>5556</v>
      </c>
    </row>
    <row r="445" spans="1:11" ht="19.2" x14ac:dyDescent="0.3">
      <c r="A445" s="39"/>
      <c r="B445" s="39"/>
      <c r="C445" s="38"/>
      <c r="D445" s="17" t="s">
        <v>5558</v>
      </c>
      <c r="E445" s="28" t="s">
        <v>5559</v>
      </c>
      <c r="F445" s="28" t="s">
        <v>3083</v>
      </c>
      <c r="G445" s="28" t="s">
        <v>5560</v>
      </c>
      <c r="H445" s="28" t="s">
        <v>5561</v>
      </c>
      <c r="I445" s="28" t="s">
        <v>5562</v>
      </c>
      <c r="J445" s="19" t="s">
        <v>23</v>
      </c>
      <c r="K445" s="28" t="s">
        <v>5561</v>
      </c>
    </row>
    <row r="446" spans="1:11" ht="19.2" x14ac:dyDescent="0.3">
      <c r="A446" s="39"/>
      <c r="B446" s="39"/>
      <c r="C446" s="38"/>
      <c r="D446" s="17" t="s">
        <v>5563</v>
      </c>
      <c r="E446" s="28" t="s">
        <v>5564</v>
      </c>
      <c r="F446" s="28" t="s">
        <v>3083</v>
      </c>
      <c r="G446" s="28" t="s">
        <v>5565</v>
      </c>
      <c r="H446" s="28" t="s">
        <v>5566</v>
      </c>
      <c r="I446" s="28" t="s">
        <v>5567</v>
      </c>
      <c r="J446" s="19" t="s">
        <v>23</v>
      </c>
      <c r="K446" s="28" t="s">
        <v>5566</v>
      </c>
    </row>
    <row r="447" spans="1:11" ht="19.2" x14ac:dyDescent="0.3">
      <c r="A447" s="39"/>
      <c r="B447" s="39" t="s">
        <v>5568</v>
      </c>
      <c r="C447" s="40" t="s">
        <v>5569</v>
      </c>
      <c r="D447" s="17" t="s">
        <v>5570</v>
      </c>
      <c r="E447" s="28" t="s">
        <v>5571</v>
      </c>
      <c r="F447" s="28" t="s">
        <v>3083</v>
      </c>
      <c r="G447" s="28" t="s">
        <v>5572</v>
      </c>
      <c r="H447" s="28" t="s">
        <v>5573</v>
      </c>
      <c r="I447" s="28" t="s">
        <v>5574</v>
      </c>
      <c r="J447" s="19" t="s">
        <v>23</v>
      </c>
      <c r="K447" s="28" t="s">
        <v>5573</v>
      </c>
    </row>
    <row r="448" spans="1:11" ht="19.2" x14ac:dyDescent="0.3">
      <c r="A448" s="39"/>
      <c r="B448" s="39"/>
      <c r="C448" s="40"/>
      <c r="D448" s="17" t="s">
        <v>5575</v>
      </c>
      <c r="E448" s="28" t="s">
        <v>5576</v>
      </c>
      <c r="F448" s="28" t="s">
        <v>3083</v>
      </c>
      <c r="G448" s="28" t="s">
        <v>5577</v>
      </c>
      <c r="H448" s="28" t="s">
        <v>5578</v>
      </c>
      <c r="I448" s="28" t="s">
        <v>5579</v>
      </c>
      <c r="J448" s="19" t="s">
        <v>23</v>
      </c>
      <c r="K448" s="28" t="s">
        <v>5578</v>
      </c>
    </row>
    <row r="449" spans="1:11" ht="19.2" x14ac:dyDescent="0.3">
      <c r="A449" s="39"/>
      <c r="B449" s="39"/>
      <c r="C449" s="40"/>
      <c r="D449" s="17" t="s">
        <v>5580</v>
      </c>
      <c r="E449" s="28" t="s">
        <v>5581</v>
      </c>
      <c r="F449" s="28" t="s">
        <v>3083</v>
      </c>
      <c r="G449" s="28" t="s">
        <v>5582</v>
      </c>
      <c r="H449" s="28" t="s">
        <v>5583</v>
      </c>
      <c r="I449" s="28" t="s">
        <v>5584</v>
      </c>
      <c r="J449" s="19" t="s">
        <v>23</v>
      </c>
      <c r="K449" s="28" t="s">
        <v>5583</v>
      </c>
    </row>
    <row r="450" spans="1:11" ht="19.2" x14ac:dyDescent="0.3">
      <c r="A450" s="39"/>
      <c r="B450" s="39"/>
      <c r="C450" s="40"/>
      <c r="D450" s="17" t="s">
        <v>5585</v>
      </c>
      <c r="E450" s="28" t="s">
        <v>5586</v>
      </c>
      <c r="F450" s="28" t="s">
        <v>3083</v>
      </c>
      <c r="G450" s="28" t="s">
        <v>5587</v>
      </c>
      <c r="H450" s="28" t="s">
        <v>5588</v>
      </c>
      <c r="I450" s="28" t="s">
        <v>5589</v>
      </c>
      <c r="J450" s="19" t="s">
        <v>23</v>
      </c>
      <c r="K450" s="28" t="s">
        <v>5588</v>
      </c>
    </row>
    <row r="451" spans="1:11" ht="19.2" x14ac:dyDescent="0.3">
      <c r="A451" s="39"/>
      <c r="B451" s="39"/>
      <c r="C451" s="40"/>
      <c r="D451" s="17" t="s">
        <v>5590</v>
      </c>
      <c r="E451" s="28" t="s">
        <v>5591</v>
      </c>
      <c r="F451" s="28" t="s">
        <v>3083</v>
      </c>
      <c r="G451" s="28" t="s">
        <v>5592</v>
      </c>
      <c r="H451" s="28" t="s">
        <v>5593</v>
      </c>
      <c r="I451" s="28" t="s">
        <v>5594</v>
      </c>
      <c r="J451" s="19" t="s">
        <v>23</v>
      </c>
      <c r="K451" s="28" t="s">
        <v>5593</v>
      </c>
    </row>
    <row r="452" spans="1:11" ht="19.2" x14ac:dyDescent="0.3">
      <c r="A452" s="39"/>
      <c r="B452" s="39"/>
      <c r="C452" s="38" t="s">
        <v>5595</v>
      </c>
      <c r="D452" s="17" t="s">
        <v>5596</v>
      </c>
      <c r="E452" s="28" t="s">
        <v>5597</v>
      </c>
      <c r="F452" s="28" t="s">
        <v>3083</v>
      </c>
      <c r="G452" s="28" t="s">
        <v>5598</v>
      </c>
      <c r="H452" s="28" t="s">
        <v>5599</v>
      </c>
      <c r="I452" s="28" t="s">
        <v>5600</v>
      </c>
      <c r="J452" s="19" t="s">
        <v>23</v>
      </c>
      <c r="K452" s="28" t="s">
        <v>5599</v>
      </c>
    </row>
    <row r="453" spans="1:11" ht="19.2" x14ac:dyDescent="0.3">
      <c r="A453" s="39"/>
      <c r="B453" s="39"/>
      <c r="C453" s="38"/>
      <c r="D453" s="17" t="s">
        <v>5601</v>
      </c>
      <c r="E453" s="28" t="s">
        <v>5602</v>
      </c>
      <c r="F453" s="28" t="s">
        <v>3083</v>
      </c>
      <c r="G453" s="28" t="s">
        <v>5603</v>
      </c>
      <c r="H453" s="28" t="s">
        <v>5604</v>
      </c>
      <c r="I453" s="28" t="s">
        <v>5605</v>
      </c>
      <c r="J453" s="19" t="s">
        <v>23</v>
      </c>
      <c r="K453" s="28" t="s">
        <v>5606</v>
      </c>
    </row>
    <row r="454" spans="1:11" ht="19.2" x14ac:dyDescent="0.3">
      <c r="A454" s="39"/>
      <c r="B454" s="39"/>
      <c r="C454" s="38"/>
      <c r="D454" s="17" t="s">
        <v>5607</v>
      </c>
      <c r="E454" s="28" t="s">
        <v>5608</v>
      </c>
      <c r="F454" s="28" t="s">
        <v>3083</v>
      </c>
      <c r="G454" s="28" t="s">
        <v>5609</v>
      </c>
      <c r="H454" s="28" t="s">
        <v>5610</v>
      </c>
      <c r="I454" s="28" t="s">
        <v>5611</v>
      </c>
      <c r="J454" s="19" t="s">
        <v>23</v>
      </c>
      <c r="K454" s="28" t="s">
        <v>5612</v>
      </c>
    </row>
    <row r="455" spans="1:11" ht="19.2" x14ac:dyDescent="0.3">
      <c r="A455" s="39"/>
      <c r="B455" s="39"/>
      <c r="C455" s="38"/>
      <c r="D455" s="17" t="s">
        <v>5613</v>
      </c>
      <c r="E455" s="28" t="s">
        <v>5614</v>
      </c>
      <c r="F455" s="28" t="s">
        <v>3083</v>
      </c>
      <c r="G455" s="28" t="s">
        <v>5615</v>
      </c>
      <c r="H455" s="28" t="s">
        <v>5616</v>
      </c>
      <c r="I455" s="28" t="s">
        <v>5617</v>
      </c>
      <c r="J455" s="19" t="s">
        <v>23</v>
      </c>
      <c r="K455" s="28" t="s">
        <v>5618</v>
      </c>
    </row>
    <row r="456" spans="1:11" ht="19.2" x14ac:dyDescent="0.3">
      <c r="A456" s="39"/>
      <c r="B456" s="39"/>
      <c r="C456" s="38"/>
      <c r="D456" s="17" t="s">
        <v>5619</v>
      </c>
      <c r="E456" s="28" t="s">
        <v>5620</v>
      </c>
      <c r="F456" s="28" t="s">
        <v>3083</v>
      </c>
      <c r="G456" s="28" t="s">
        <v>5621</v>
      </c>
      <c r="H456" s="28" t="s">
        <v>5622</v>
      </c>
      <c r="I456" s="28" t="s">
        <v>5623</v>
      </c>
      <c r="J456" s="19" t="s">
        <v>23</v>
      </c>
      <c r="K456" s="28" t="s">
        <v>5624</v>
      </c>
    </row>
    <row r="457" spans="1:11" ht="19.2" x14ac:dyDescent="0.3">
      <c r="A457" s="39"/>
      <c r="B457" s="39"/>
      <c r="C457" s="38" t="s">
        <v>5625</v>
      </c>
      <c r="D457" s="17" t="s">
        <v>5626</v>
      </c>
      <c r="E457" s="28" t="s">
        <v>5627</v>
      </c>
      <c r="F457" s="28" t="s">
        <v>3083</v>
      </c>
      <c r="G457" s="28" t="s">
        <v>5628</v>
      </c>
      <c r="H457" s="28" t="s">
        <v>5629</v>
      </c>
      <c r="I457" s="28" t="s">
        <v>5630</v>
      </c>
      <c r="J457" s="19" t="s">
        <v>23</v>
      </c>
      <c r="K457" s="28" t="s">
        <v>5631</v>
      </c>
    </row>
    <row r="458" spans="1:11" ht="19.2" x14ac:dyDescent="0.3">
      <c r="A458" s="39"/>
      <c r="B458" s="39"/>
      <c r="C458" s="38"/>
      <c r="D458" s="17" t="s">
        <v>5632</v>
      </c>
      <c r="E458" s="28" t="s">
        <v>5633</v>
      </c>
      <c r="F458" s="28" t="s">
        <v>3083</v>
      </c>
      <c r="G458" s="28" t="s">
        <v>5634</v>
      </c>
      <c r="H458" s="28" t="s">
        <v>5635</v>
      </c>
      <c r="I458" s="28" t="s">
        <v>5636</v>
      </c>
      <c r="J458" s="19" t="s">
        <v>23</v>
      </c>
      <c r="K458" s="28" t="s">
        <v>5637</v>
      </c>
    </row>
    <row r="459" spans="1:11" ht="19.2" x14ac:dyDescent="0.3">
      <c r="A459" s="39"/>
      <c r="B459" s="39"/>
      <c r="C459" s="38"/>
      <c r="D459" s="17" t="s">
        <v>5638</v>
      </c>
      <c r="E459" s="28" t="s">
        <v>5639</v>
      </c>
      <c r="F459" s="28" t="s">
        <v>3083</v>
      </c>
      <c r="G459" s="28" t="s">
        <v>5640</v>
      </c>
      <c r="H459" s="28" t="s">
        <v>5641</v>
      </c>
      <c r="I459" s="28" t="s">
        <v>5642</v>
      </c>
      <c r="J459" s="19" t="s">
        <v>23</v>
      </c>
      <c r="K459" s="28" t="s">
        <v>5643</v>
      </c>
    </row>
    <row r="460" spans="1:11" ht="19.2" x14ac:dyDescent="0.3">
      <c r="A460" s="39"/>
      <c r="B460" s="39"/>
      <c r="C460" s="38"/>
      <c r="D460" s="17" t="s">
        <v>5644</v>
      </c>
      <c r="E460" s="28" t="s">
        <v>5645</v>
      </c>
      <c r="F460" s="28" t="s">
        <v>3083</v>
      </c>
      <c r="G460" s="28" t="s">
        <v>5646</v>
      </c>
      <c r="H460" s="28" t="s">
        <v>5647</v>
      </c>
      <c r="I460" s="28" t="s">
        <v>5648</v>
      </c>
      <c r="J460" s="19" t="s">
        <v>23</v>
      </c>
      <c r="K460" s="28" t="s">
        <v>5649</v>
      </c>
    </row>
    <row r="461" spans="1:11" ht="19.2" x14ac:dyDescent="0.3">
      <c r="A461" s="39"/>
      <c r="B461" s="39"/>
      <c r="C461" s="38"/>
      <c r="D461" s="17" t="s">
        <v>5650</v>
      </c>
      <c r="E461" s="28" t="s">
        <v>5651</v>
      </c>
      <c r="F461" s="28" t="s">
        <v>3083</v>
      </c>
      <c r="G461" s="28" t="s">
        <v>5652</v>
      </c>
      <c r="H461" s="28" t="s">
        <v>5653</v>
      </c>
      <c r="I461" s="28" t="s">
        <v>5654</v>
      </c>
      <c r="J461" s="19" t="s">
        <v>23</v>
      </c>
      <c r="K461" s="28" t="s">
        <v>5655</v>
      </c>
    </row>
    <row r="462" spans="1:11" ht="19.2" x14ac:dyDescent="0.3">
      <c r="A462" s="39"/>
      <c r="B462" s="39"/>
      <c r="C462" s="38" t="s">
        <v>5656</v>
      </c>
      <c r="D462" s="17" t="s">
        <v>5657</v>
      </c>
      <c r="E462" s="28" t="s">
        <v>5658</v>
      </c>
      <c r="F462" s="28" t="s">
        <v>3083</v>
      </c>
      <c r="G462" s="28" t="s">
        <v>5659</v>
      </c>
      <c r="H462" s="28" t="s">
        <v>5660</v>
      </c>
      <c r="I462" s="28" t="s">
        <v>5661</v>
      </c>
      <c r="J462" s="19" t="s">
        <v>23</v>
      </c>
      <c r="K462" s="28" t="s">
        <v>5662</v>
      </c>
    </row>
    <row r="463" spans="1:11" ht="19.2" x14ac:dyDescent="0.3">
      <c r="A463" s="39"/>
      <c r="B463" s="39"/>
      <c r="C463" s="38"/>
      <c r="D463" s="17" t="s">
        <v>5663</v>
      </c>
      <c r="E463" s="28" t="s">
        <v>5664</v>
      </c>
      <c r="F463" s="28" t="s">
        <v>3096</v>
      </c>
      <c r="G463" s="28" t="s">
        <v>5665</v>
      </c>
      <c r="H463" s="28" t="s">
        <v>5666</v>
      </c>
      <c r="I463" s="28" t="s">
        <v>5667</v>
      </c>
      <c r="J463" s="19" t="s">
        <v>23</v>
      </c>
      <c r="K463" s="28" t="s">
        <v>5668</v>
      </c>
    </row>
    <row r="464" spans="1:11" ht="19.2" x14ac:dyDescent="0.3">
      <c r="A464" s="39"/>
      <c r="B464" s="39"/>
      <c r="C464" s="38"/>
      <c r="D464" s="17" t="s">
        <v>5669</v>
      </c>
      <c r="E464" s="28" t="s">
        <v>5670</v>
      </c>
      <c r="F464" s="28" t="s">
        <v>3096</v>
      </c>
      <c r="G464" s="28" t="s">
        <v>5671</v>
      </c>
      <c r="H464" s="28" t="s">
        <v>5672</v>
      </c>
      <c r="I464" s="28" t="s">
        <v>5673</v>
      </c>
      <c r="J464" s="19" t="s">
        <v>23</v>
      </c>
      <c r="K464" s="28" t="s">
        <v>5674</v>
      </c>
    </row>
    <row r="465" spans="1:11" ht="19.2" x14ac:dyDescent="0.3">
      <c r="A465" s="39"/>
      <c r="B465" s="39"/>
      <c r="C465" s="38"/>
      <c r="D465" s="17" t="s">
        <v>5675</v>
      </c>
      <c r="E465" s="28" t="s">
        <v>5676</v>
      </c>
      <c r="F465" s="28" t="s">
        <v>3096</v>
      </c>
      <c r="G465" s="28" t="s">
        <v>5677</v>
      </c>
      <c r="H465" s="28" t="s">
        <v>5678</v>
      </c>
      <c r="I465" s="28" t="s">
        <v>5679</v>
      </c>
      <c r="J465" s="19" t="s">
        <v>23</v>
      </c>
      <c r="K465" s="28" t="s">
        <v>5680</v>
      </c>
    </row>
    <row r="466" spans="1:11" ht="19.2" x14ac:dyDescent="0.3">
      <c r="A466" s="39"/>
      <c r="B466" s="39"/>
      <c r="C466" s="38"/>
      <c r="D466" s="17" t="s">
        <v>5681</v>
      </c>
      <c r="E466" s="28" t="s">
        <v>5682</v>
      </c>
      <c r="F466" s="28" t="s">
        <v>3096</v>
      </c>
      <c r="G466" s="28" t="s">
        <v>5683</v>
      </c>
      <c r="H466" s="28" t="s">
        <v>5654</v>
      </c>
      <c r="I466" s="28" t="s">
        <v>5684</v>
      </c>
      <c r="J466" s="19" t="s">
        <v>23</v>
      </c>
      <c r="K466" s="28" t="s">
        <v>5685</v>
      </c>
    </row>
    <row r="467" spans="1:11" ht="19.2" x14ac:dyDescent="0.3">
      <c r="A467" s="39"/>
      <c r="B467" s="39"/>
      <c r="C467" s="38" t="s">
        <v>5686</v>
      </c>
      <c r="D467" s="17" t="s">
        <v>5687</v>
      </c>
      <c r="E467" s="28" t="s">
        <v>5688</v>
      </c>
      <c r="F467" s="28" t="s">
        <v>3096</v>
      </c>
      <c r="G467" s="28" t="s">
        <v>5689</v>
      </c>
      <c r="H467" s="28" t="s">
        <v>5690</v>
      </c>
      <c r="I467" s="28" t="s">
        <v>5691</v>
      </c>
      <c r="J467" s="19" t="s">
        <v>23</v>
      </c>
      <c r="K467" s="28" t="s">
        <v>5692</v>
      </c>
    </row>
    <row r="468" spans="1:11" ht="19.2" x14ac:dyDescent="0.3">
      <c r="A468" s="39"/>
      <c r="B468" s="39"/>
      <c r="C468" s="38"/>
      <c r="D468" s="17" t="s">
        <v>5693</v>
      </c>
      <c r="E468" s="28" t="s">
        <v>5694</v>
      </c>
      <c r="F468" s="28" t="s">
        <v>3096</v>
      </c>
      <c r="G468" s="28" t="s">
        <v>5695</v>
      </c>
      <c r="H468" s="28" t="s">
        <v>5696</v>
      </c>
      <c r="I468" s="28" t="s">
        <v>5697</v>
      </c>
      <c r="J468" s="19" t="s">
        <v>23</v>
      </c>
      <c r="K468" s="28" t="s">
        <v>5698</v>
      </c>
    </row>
    <row r="469" spans="1:11" ht="19.2" x14ac:dyDescent="0.3">
      <c r="A469" s="39"/>
      <c r="B469" s="39"/>
      <c r="C469" s="38"/>
      <c r="D469" s="17" t="s">
        <v>5699</v>
      </c>
      <c r="E469" s="28" t="s">
        <v>5700</v>
      </c>
      <c r="F469" s="28" t="s">
        <v>3096</v>
      </c>
      <c r="G469" s="28" t="s">
        <v>5701</v>
      </c>
      <c r="H469" s="28" t="s">
        <v>5702</v>
      </c>
      <c r="I469" s="28" t="s">
        <v>5703</v>
      </c>
      <c r="J469" s="19" t="s">
        <v>23</v>
      </c>
      <c r="K469" s="28" t="s">
        <v>5704</v>
      </c>
    </row>
    <row r="470" spans="1:11" ht="19.2" x14ac:dyDescent="0.3">
      <c r="A470" s="39"/>
      <c r="B470" s="39"/>
      <c r="C470" s="38"/>
      <c r="D470" s="17" t="s">
        <v>5705</v>
      </c>
      <c r="E470" s="28" t="s">
        <v>5706</v>
      </c>
      <c r="F470" s="28" t="s">
        <v>3096</v>
      </c>
      <c r="G470" s="28" t="s">
        <v>5707</v>
      </c>
      <c r="H470" s="28" t="s">
        <v>5708</v>
      </c>
      <c r="I470" s="28" t="s">
        <v>5709</v>
      </c>
      <c r="J470" s="19" t="s">
        <v>23</v>
      </c>
      <c r="K470" s="28" t="s">
        <v>5710</v>
      </c>
    </row>
    <row r="471" spans="1:11" ht="19.2" x14ac:dyDescent="0.3">
      <c r="A471" s="39"/>
      <c r="B471" s="39"/>
      <c r="C471" s="38"/>
      <c r="D471" s="17" t="s">
        <v>5711</v>
      </c>
      <c r="E471" s="28" t="s">
        <v>5712</v>
      </c>
      <c r="F471" s="28" t="s">
        <v>3096</v>
      </c>
      <c r="G471" s="28" t="s">
        <v>5713</v>
      </c>
      <c r="H471" s="28" t="s">
        <v>5714</v>
      </c>
      <c r="I471" s="28" t="s">
        <v>5715</v>
      </c>
      <c r="J471" s="29" t="s">
        <v>23</v>
      </c>
      <c r="K471" s="28" t="s">
        <v>5716</v>
      </c>
    </row>
    <row r="472" spans="1:11" ht="19.2" x14ac:dyDescent="0.3">
      <c r="I472" s="30"/>
    </row>
    <row r="473" spans="1:11" ht="19.2" x14ac:dyDescent="0.3">
      <c r="I473" s="30"/>
    </row>
    <row r="474" spans="1:11" ht="19.2" x14ac:dyDescent="0.3">
      <c r="I474" s="30"/>
    </row>
    <row r="475" spans="1:11" ht="19.2" x14ac:dyDescent="0.3">
      <c r="I475" s="30"/>
    </row>
    <row r="476" spans="1:11" ht="19.2" x14ac:dyDescent="0.3">
      <c r="I476" s="30"/>
    </row>
    <row r="477" spans="1:11" ht="19.2" x14ac:dyDescent="0.3">
      <c r="I477" s="30"/>
    </row>
    <row r="478" spans="1:11" ht="19.2" x14ac:dyDescent="0.3">
      <c r="I478" s="30"/>
    </row>
    <row r="479" spans="1:11" ht="19.2" x14ac:dyDescent="0.3">
      <c r="I479" s="30"/>
    </row>
    <row r="480" spans="1:11" ht="19.2" x14ac:dyDescent="0.3">
      <c r="I480" s="30"/>
    </row>
    <row r="481" spans="9:9" ht="19.2" x14ac:dyDescent="0.3">
      <c r="I481" s="30"/>
    </row>
    <row r="482" spans="9:9" ht="19.2" x14ac:dyDescent="0.3">
      <c r="I482" s="30"/>
    </row>
    <row r="483" spans="9:9" ht="19.2" x14ac:dyDescent="0.3">
      <c r="I483" s="30"/>
    </row>
    <row r="484" spans="9:9" ht="19.2" x14ac:dyDescent="0.3">
      <c r="I484" s="30"/>
    </row>
    <row r="485" spans="9:9" ht="19.2" x14ac:dyDescent="0.3">
      <c r="I485" s="30"/>
    </row>
    <row r="486" spans="9:9" ht="19.2" x14ac:dyDescent="0.3">
      <c r="I486" s="30"/>
    </row>
    <row r="487" spans="9:9" ht="19.2" x14ac:dyDescent="0.3">
      <c r="I487" s="30"/>
    </row>
    <row r="488" spans="9:9" ht="19.2" x14ac:dyDescent="0.3">
      <c r="I488" s="30"/>
    </row>
    <row r="489" spans="9:9" ht="19.2" x14ac:dyDescent="0.3">
      <c r="I489" s="30"/>
    </row>
    <row r="490" spans="9:9" ht="19.2" x14ac:dyDescent="0.3">
      <c r="I490" s="30"/>
    </row>
    <row r="491" spans="9:9" ht="19.2" x14ac:dyDescent="0.3">
      <c r="I491" s="30"/>
    </row>
    <row r="492" spans="9:9" ht="19.2" x14ac:dyDescent="0.3">
      <c r="I492" s="30"/>
    </row>
    <row r="493" spans="9:9" ht="19.2" x14ac:dyDescent="0.3">
      <c r="I493" s="30"/>
    </row>
    <row r="494" spans="9:9" ht="19.2" x14ac:dyDescent="0.3">
      <c r="I494" s="30"/>
    </row>
    <row r="495" spans="9:9" ht="19.2" x14ac:dyDescent="0.3">
      <c r="I495" s="30"/>
    </row>
    <row r="496" spans="9:9" ht="19.2" x14ac:dyDescent="0.3">
      <c r="I496" s="30"/>
    </row>
    <row r="497" spans="9:9" ht="19.2" x14ac:dyDescent="0.3">
      <c r="I497" s="30"/>
    </row>
    <row r="498" spans="9:9" ht="19.2" x14ac:dyDescent="0.3">
      <c r="I498" s="30"/>
    </row>
    <row r="499" spans="9:9" ht="19.2" x14ac:dyDescent="0.3">
      <c r="I499" s="30"/>
    </row>
    <row r="500" spans="9:9" ht="19.2" x14ac:dyDescent="0.3">
      <c r="I500" s="30"/>
    </row>
    <row r="501" spans="9:9" ht="19.2" x14ac:dyDescent="0.3">
      <c r="I501" s="30"/>
    </row>
    <row r="502" spans="9:9" ht="19.2" x14ac:dyDescent="0.3">
      <c r="I502" s="30"/>
    </row>
    <row r="503" spans="9:9" ht="19.2" x14ac:dyDescent="0.3">
      <c r="I503" s="30"/>
    </row>
    <row r="504" spans="9:9" ht="19.2" x14ac:dyDescent="0.3">
      <c r="I504" s="30"/>
    </row>
    <row r="505" spans="9:9" ht="19.2" x14ac:dyDescent="0.3">
      <c r="I505" s="30"/>
    </row>
  </sheetData>
  <mergeCells count="113">
    <mergeCell ref="A2:A111"/>
    <mergeCell ref="B2:B26"/>
    <mergeCell ref="C2:C6"/>
    <mergeCell ref="C7:C11"/>
    <mergeCell ref="C12:C16"/>
    <mergeCell ref="C17:C21"/>
    <mergeCell ref="C22:C26"/>
    <mergeCell ref="B27:B56"/>
    <mergeCell ref="C27:C31"/>
    <mergeCell ref="C32:C36"/>
    <mergeCell ref="C37:C41"/>
    <mergeCell ref="C42:C46"/>
    <mergeCell ref="C47:C51"/>
    <mergeCell ref="C52:C56"/>
    <mergeCell ref="B57:B86"/>
    <mergeCell ref="C57:C61"/>
    <mergeCell ref="C62:C66"/>
    <mergeCell ref="C67:C71"/>
    <mergeCell ref="C72:C76"/>
    <mergeCell ref="C77:C81"/>
    <mergeCell ref="C122:C126"/>
    <mergeCell ref="C127:C131"/>
    <mergeCell ref="C132:C136"/>
    <mergeCell ref="C137:C141"/>
    <mergeCell ref="B142:B166"/>
    <mergeCell ref="C142:C146"/>
    <mergeCell ref="C82:C86"/>
    <mergeCell ref="B87:B111"/>
    <mergeCell ref="C87:C91"/>
    <mergeCell ref="C92:C96"/>
    <mergeCell ref="C97:C101"/>
    <mergeCell ref="C102:C106"/>
    <mergeCell ref="C107:C111"/>
    <mergeCell ref="C192:C196"/>
    <mergeCell ref="B197:B216"/>
    <mergeCell ref="C197:C201"/>
    <mergeCell ref="C202:C206"/>
    <mergeCell ref="C207:C211"/>
    <mergeCell ref="C212:C216"/>
    <mergeCell ref="C147:C151"/>
    <mergeCell ref="C152:C156"/>
    <mergeCell ref="C157:C161"/>
    <mergeCell ref="C162:C166"/>
    <mergeCell ref="B167:B196"/>
    <mergeCell ref="C167:C171"/>
    <mergeCell ref="C172:C176"/>
    <mergeCell ref="C177:C181"/>
    <mergeCell ref="C182:C186"/>
    <mergeCell ref="C187:C191"/>
    <mergeCell ref="B242:B271"/>
    <mergeCell ref="C242:C246"/>
    <mergeCell ref="C247:C251"/>
    <mergeCell ref="C252:C256"/>
    <mergeCell ref="C257:C261"/>
    <mergeCell ref="C262:C266"/>
    <mergeCell ref="C267:C271"/>
    <mergeCell ref="B217:B241"/>
    <mergeCell ref="C217:C221"/>
    <mergeCell ref="C222:C226"/>
    <mergeCell ref="C227:C231"/>
    <mergeCell ref="C232:C236"/>
    <mergeCell ref="C237:C241"/>
    <mergeCell ref="C317:C321"/>
    <mergeCell ref="C322:C326"/>
    <mergeCell ref="A327:A416"/>
    <mergeCell ref="B327:B386"/>
    <mergeCell ref="C327:C331"/>
    <mergeCell ref="C332:C336"/>
    <mergeCell ref="C337:C341"/>
    <mergeCell ref="C342:C346"/>
    <mergeCell ref="C347:C351"/>
    <mergeCell ref="C352:C356"/>
    <mergeCell ref="B272:B326"/>
    <mergeCell ref="C272:C276"/>
    <mergeCell ref="C277:C281"/>
    <mergeCell ref="C282:C286"/>
    <mergeCell ref="C287:C291"/>
    <mergeCell ref="C292:C296"/>
    <mergeCell ref="C297:C301"/>
    <mergeCell ref="C302:C306"/>
    <mergeCell ref="C307:C311"/>
    <mergeCell ref="C312:C316"/>
    <mergeCell ref="A112:A326"/>
    <mergeCell ref="B112:B141"/>
    <mergeCell ref="C112:C116"/>
    <mergeCell ref="C117:C121"/>
    <mergeCell ref="B387:B416"/>
    <mergeCell ref="C387:C391"/>
    <mergeCell ref="C392:C396"/>
    <mergeCell ref="C397:C401"/>
    <mergeCell ref="C402:C406"/>
    <mergeCell ref="C407:C411"/>
    <mergeCell ref="C412:C416"/>
    <mergeCell ref="C357:C361"/>
    <mergeCell ref="C362:C366"/>
    <mergeCell ref="C367:C371"/>
    <mergeCell ref="C372:C376"/>
    <mergeCell ref="C377:C381"/>
    <mergeCell ref="C382:C386"/>
    <mergeCell ref="C452:C456"/>
    <mergeCell ref="C457:C461"/>
    <mergeCell ref="C462:C466"/>
    <mergeCell ref="C467:C471"/>
    <mergeCell ref="A417:A471"/>
    <mergeCell ref="B417:B446"/>
    <mergeCell ref="C417:C421"/>
    <mergeCell ref="C422:C426"/>
    <mergeCell ref="C427:C431"/>
    <mergeCell ref="C432:C436"/>
    <mergeCell ref="C437:C441"/>
    <mergeCell ref="C442:C446"/>
    <mergeCell ref="B447:B471"/>
    <mergeCell ref="C447:C451"/>
  </mergeCells>
  <conditionalFormatting sqref="J2:J471">
    <cfRule type="expression" dxfId="9" priority="1">
      <formula>J2="Faible"</formula>
    </cfRule>
    <cfRule type="expression" dxfId="8" priority="2">
      <formula>J2="Moyenne"</formula>
    </cfRule>
    <cfRule type="expression" dxfId="7" priority="3">
      <formula>J2="Élevée"</formula>
    </cfRule>
    <cfRule type="expression" dxfId="6" priority="4">
      <formula>$K$2</formula>
    </cfRule>
    <cfRule type="expression" dxfId="5" priority="5">
      <formula>#REF!="Élevée"</formula>
    </cfRule>
  </conditionalFormatting>
  <dataValidations count="1">
    <dataValidation type="list" allowBlank="1" showInputMessage="1" showErrorMessage="1" sqref="J2:J471" xr:uid="{00000000-0002-0000-0000-000000000000}">
      <formula1>"Élevée,Moyenne,Faible"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06"/>
  <sheetViews>
    <sheetView topLeftCell="I1" zoomScale="40" zoomScaleNormal="40" workbookViewId="0">
      <selection activeCell="E40" sqref="E40"/>
    </sheetView>
  </sheetViews>
  <sheetFormatPr baseColWidth="10" defaultColWidth="11.77734375" defaultRowHeight="14.4" x14ac:dyDescent="0.3"/>
  <cols>
    <col min="1" max="5" width="46.5546875" customWidth="1"/>
    <col min="6" max="6" width="51" customWidth="1"/>
    <col min="7" max="7" width="73.77734375" customWidth="1"/>
    <col min="8" max="8" width="139.21875" customWidth="1"/>
    <col min="9" max="9" width="104.33203125" customWidth="1"/>
    <col min="10" max="10" width="24.6640625" customWidth="1"/>
    <col min="11" max="11" width="120.33203125" customWidth="1"/>
    <col min="12" max="12" width="131.21875" customWidth="1"/>
    <col min="13" max="13" width="33.88671875" customWidth="1"/>
    <col min="14" max="14" width="152" customWidth="1"/>
    <col min="15" max="15" width="206.109375" customWidth="1"/>
  </cols>
  <sheetData>
    <row r="1" spans="1:15" s="7" customFormat="1" ht="26.4" thickBot="1" x14ac:dyDescent="0.55000000000000004">
      <c r="A1" s="1" t="s">
        <v>0</v>
      </c>
      <c r="B1" s="2" t="s">
        <v>1</v>
      </c>
      <c r="C1" s="2" t="s">
        <v>2</v>
      </c>
      <c r="D1" s="2" t="s">
        <v>3</v>
      </c>
      <c r="E1" s="2" t="s">
        <v>4</v>
      </c>
      <c r="F1" s="3" t="s">
        <v>5</v>
      </c>
      <c r="G1" s="3" t="s">
        <v>6</v>
      </c>
      <c r="H1" s="3" t="s">
        <v>7</v>
      </c>
      <c r="I1" s="3" t="s">
        <v>8</v>
      </c>
      <c r="J1" s="3" t="s">
        <v>9</v>
      </c>
      <c r="K1" s="3" t="s">
        <v>10</v>
      </c>
      <c r="L1" s="4" t="s">
        <v>11</v>
      </c>
      <c r="M1" s="5" t="s">
        <v>12</v>
      </c>
      <c r="N1" s="6" t="s">
        <v>13</v>
      </c>
      <c r="O1" s="37" t="s">
        <v>14</v>
      </c>
    </row>
    <row r="2" spans="1:15" ht="21" customHeight="1" x14ac:dyDescent="0.3">
      <c r="A2" s="44" t="s">
        <v>15</v>
      </c>
      <c r="B2" s="8"/>
      <c r="C2" s="8"/>
      <c r="D2" s="8"/>
      <c r="E2" s="8"/>
      <c r="F2" s="46" t="s">
        <v>16</v>
      </c>
      <c r="G2" s="47" t="s">
        <v>17</v>
      </c>
      <c r="H2" s="9" t="s">
        <v>18</v>
      </c>
      <c r="I2" s="10" t="s">
        <v>19</v>
      </c>
      <c r="J2" s="11" t="s">
        <v>20</v>
      </c>
      <c r="K2" s="12" t="s">
        <v>21</v>
      </c>
      <c r="L2" s="13" t="s">
        <v>22</v>
      </c>
      <c r="M2" s="14" t="s">
        <v>23</v>
      </c>
      <c r="N2" s="12" t="s">
        <v>24</v>
      </c>
      <c r="O2" s="15" t="s">
        <v>25</v>
      </c>
    </row>
    <row r="3" spans="1:15" ht="21" x14ac:dyDescent="0.3">
      <c r="A3" s="45"/>
      <c r="B3" s="16"/>
      <c r="C3" s="16"/>
      <c r="D3" s="16"/>
      <c r="E3" s="16"/>
      <c r="F3" s="43"/>
      <c r="G3" s="42"/>
      <c r="H3" s="15" t="s">
        <v>26</v>
      </c>
      <c r="I3" s="17" t="s">
        <v>27</v>
      </c>
      <c r="J3" s="18" t="s">
        <v>28</v>
      </c>
      <c r="K3" s="19" t="s">
        <v>29</v>
      </c>
      <c r="L3" s="19" t="s">
        <v>30</v>
      </c>
      <c r="M3" s="20" t="s">
        <v>31</v>
      </c>
      <c r="N3" s="19" t="s">
        <v>32</v>
      </c>
      <c r="O3" s="15" t="s">
        <v>33</v>
      </c>
    </row>
    <row r="4" spans="1:15" ht="21" x14ac:dyDescent="0.3">
      <c r="A4" s="45"/>
      <c r="B4" s="16"/>
      <c r="C4" s="16"/>
      <c r="D4" s="16"/>
      <c r="E4" s="16"/>
      <c r="F4" s="43"/>
      <c r="G4" s="42"/>
      <c r="H4" s="15" t="s">
        <v>34</v>
      </c>
      <c r="I4" s="17" t="s">
        <v>35</v>
      </c>
      <c r="J4" s="18" t="s">
        <v>20</v>
      </c>
      <c r="K4" s="19" t="s">
        <v>36</v>
      </c>
      <c r="L4" s="19" t="s">
        <v>37</v>
      </c>
      <c r="M4" s="20" t="s">
        <v>23</v>
      </c>
      <c r="N4" s="19" t="s">
        <v>38</v>
      </c>
      <c r="O4" s="15" t="s">
        <v>39</v>
      </c>
    </row>
    <row r="5" spans="1:15" ht="21" x14ac:dyDescent="0.3">
      <c r="A5" s="45"/>
      <c r="B5" s="16"/>
      <c r="C5" s="16"/>
      <c r="D5" s="16"/>
      <c r="E5" s="16"/>
      <c r="F5" s="43"/>
      <c r="G5" s="42"/>
      <c r="H5" s="15" t="s">
        <v>40</v>
      </c>
      <c r="I5" s="17" t="s">
        <v>41</v>
      </c>
      <c r="J5" s="18" t="s">
        <v>20</v>
      </c>
      <c r="K5" s="19" t="s">
        <v>42</v>
      </c>
      <c r="L5" s="19" t="s">
        <v>43</v>
      </c>
      <c r="M5" s="20" t="s">
        <v>23</v>
      </c>
      <c r="N5" s="19" t="s">
        <v>44</v>
      </c>
      <c r="O5" s="15" t="s">
        <v>45</v>
      </c>
    </row>
    <row r="6" spans="1:15" ht="21" x14ac:dyDescent="0.3">
      <c r="A6" s="45"/>
      <c r="B6" s="16"/>
      <c r="C6" s="16"/>
      <c r="D6" s="16"/>
      <c r="E6" s="16"/>
      <c r="F6" s="43"/>
      <c r="G6" s="42"/>
      <c r="H6" s="15" t="s">
        <v>46</v>
      </c>
      <c r="I6" s="17" t="s">
        <v>47</v>
      </c>
      <c r="J6" s="18" t="s">
        <v>28</v>
      </c>
      <c r="K6" s="19" t="s">
        <v>48</v>
      </c>
      <c r="L6" s="19" t="s">
        <v>49</v>
      </c>
      <c r="M6" s="20" t="s">
        <v>23</v>
      </c>
      <c r="N6" s="19" t="s">
        <v>50</v>
      </c>
      <c r="O6" s="15" t="s">
        <v>51</v>
      </c>
    </row>
    <row r="7" spans="1:15" ht="21" x14ac:dyDescent="0.3">
      <c r="A7" s="45"/>
      <c r="B7" s="16"/>
      <c r="C7" s="16"/>
      <c r="D7" s="16"/>
      <c r="E7" s="16"/>
      <c r="F7" s="43"/>
      <c r="G7" s="42" t="s">
        <v>52</v>
      </c>
      <c r="H7" s="15" t="s">
        <v>53</v>
      </c>
      <c r="I7" s="17" t="s">
        <v>54</v>
      </c>
      <c r="J7" s="18" t="s">
        <v>20</v>
      </c>
      <c r="K7" s="19" t="s">
        <v>55</v>
      </c>
      <c r="L7" s="19" t="s">
        <v>56</v>
      </c>
      <c r="M7" s="20" t="s">
        <v>23</v>
      </c>
      <c r="N7" s="19" t="s">
        <v>57</v>
      </c>
      <c r="O7" s="15" t="s">
        <v>58</v>
      </c>
    </row>
    <row r="8" spans="1:15" ht="21" x14ac:dyDescent="0.3">
      <c r="A8" s="45"/>
      <c r="B8" s="16"/>
      <c r="C8" s="16"/>
      <c r="D8" s="16"/>
      <c r="E8" s="16"/>
      <c r="F8" s="43"/>
      <c r="G8" s="42"/>
      <c r="H8" s="15" t="s">
        <v>59</v>
      </c>
      <c r="I8" s="17" t="s">
        <v>60</v>
      </c>
      <c r="J8" s="18" t="s">
        <v>28</v>
      </c>
      <c r="K8" s="19" t="s">
        <v>61</v>
      </c>
      <c r="L8" s="19" t="s">
        <v>62</v>
      </c>
      <c r="M8" s="19" t="s">
        <v>31</v>
      </c>
      <c r="N8" s="19" t="s">
        <v>63</v>
      </c>
      <c r="O8" s="15" t="s">
        <v>64</v>
      </c>
    </row>
    <row r="9" spans="1:15" ht="21" x14ac:dyDescent="0.3">
      <c r="A9" s="45"/>
      <c r="B9" s="16"/>
      <c r="C9" s="16"/>
      <c r="D9" s="16"/>
      <c r="E9" s="16"/>
      <c r="F9" s="43"/>
      <c r="G9" s="42"/>
      <c r="H9" s="15" t="s">
        <v>65</v>
      </c>
      <c r="I9" s="17" t="s">
        <v>66</v>
      </c>
      <c r="J9" s="18" t="s">
        <v>20</v>
      </c>
      <c r="K9" s="19" t="s">
        <v>67</v>
      </c>
      <c r="L9" s="19" t="s">
        <v>68</v>
      </c>
      <c r="M9" s="19" t="s">
        <v>31</v>
      </c>
      <c r="N9" s="19" t="s">
        <v>69</v>
      </c>
      <c r="O9" s="15" t="s">
        <v>70</v>
      </c>
    </row>
    <row r="10" spans="1:15" ht="21" x14ac:dyDescent="0.3">
      <c r="A10" s="45"/>
      <c r="B10" s="16"/>
      <c r="C10" s="16"/>
      <c r="D10" s="16"/>
      <c r="E10" s="16"/>
      <c r="F10" s="43"/>
      <c r="G10" s="42"/>
      <c r="H10" s="15" t="s">
        <v>71</v>
      </c>
      <c r="I10" s="17" t="s">
        <v>72</v>
      </c>
      <c r="J10" s="18" t="s">
        <v>20</v>
      </c>
      <c r="K10" s="19" t="s">
        <v>73</v>
      </c>
      <c r="L10" s="19" t="s">
        <v>74</v>
      </c>
      <c r="M10" s="19" t="s">
        <v>23</v>
      </c>
      <c r="N10" s="19" t="s">
        <v>75</v>
      </c>
      <c r="O10" s="15" t="s">
        <v>76</v>
      </c>
    </row>
    <row r="11" spans="1:15" ht="21" x14ac:dyDescent="0.3">
      <c r="A11" s="45"/>
      <c r="B11" s="16"/>
      <c r="C11" s="16"/>
      <c r="D11" s="16"/>
      <c r="E11" s="16"/>
      <c r="F11" s="43"/>
      <c r="G11" s="42"/>
      <c r="H11" s="15" t="s">
        <v>77</v>
      </c>
      <c r="I11" s="17" t="s">
        <v>78</v>
      </c>
      <c r="J11" s="18" t="s">
        <v>28</v>
      </c>
      <c r="K11" s="19" t="s">
        <v>79</v>
      </c>
      <c r="L11" s="19" t="s">
        <v>80</v>
      </c>
      <c r="M11" s="19" t="s">
        <v>23</v>
      </c>
      <c r="N11" s="19" t="s">
        <v>81</v>
      </c>
      <c r="O11" s="15" t="s">
        <v>82</v>
      </c>
    </row>
    <row r="12" spans="1:15" ht="21" x14ac:dyDescent="0.3">
      <c r="A12" s="45"/>
      <c r="B12" s="16"/>
      <c r="C12" s="16"/>
      <c r="D12" s="16"/>
      <c r="E12" s="16"/>
      <c r="F12" s="43"/>
      <c r="G12" s="42" t="s">
        <v>83</v>
      </c>
      <c r="H12" s="15" t="s">
        <v>84</v>
      </c>
      <c r="I12" s="17" t="s">
        <v>85</v>
      </c>
      <c r="J12" s="18" t="s">
        <v>20</v>
      </c>
      <c r="K12" s="19" t="s">
        <v>86</v>
      </c>
      <c r="L12" s="19" t="s">
        <v>87</v>
      </c>
      <c r="M12" s="19" t="s">
        <v>23</v>
      </c>
      <c r="N12" s="19" t="s">
        <v>88</v>
      </c>
      <c r="O12" s="15" t="s">
        <v>89</v>
      </c>
    </row>
    <row r="13" spans="1:15" ht="21" x14ac:dyDescent="0.3">
      <c r="A13" s="45"/>
      <c r="B13" s="16"/>
      <c r="C13" s="16"/>
      <c r="D13" s="16"/>
      <c r="E13" s="16"/>
      <c r="F13" s="43"/>
      <c r="G13" s="42"/>
      <c r="H13" s="15" t="s">
        <v>90</v>
      </c>
      <c r="I13" s="17" t="s">
        <v>91</v>
      </c>
      <c r="J13" s="18" t="s">
        <v>20</v>
      </c>
      <c r="K13" s="19" t="s">
        <v>92</v>
      </c>
      <c r="L13" s="19" t="s">
        <v>93</v>
      </c>
      <c r="M13" s="19" t="s">
        <v>23</v>
      </c>
      <c r="N13" s="19" t="s">
        <v>94</v>
      </c>
      <c r="O13" s="15" t="s">
        <v>95</v>
      </c>
    </row>
    <row r="14" spans="1:15" ht="21" x14ac:dyDescent="0.3">
      <c r="A14" s="45"/>
      <c r="B14" s="16"/>
      <c r="C14" s="16"/>
      <c r="D14" s="16"/>
      <c r="E14" s="16"/>
      <c r="F14" s="43"/>
      <c r="G14" s="42"/>
      <c r="H14" s="15" t="s">
        <v>96</v>
      </c>
      <c r="I14" s="17" t="s">
        <v>97</v>
      </c>
      <c r="J14" s="18" t="s">
        <v>28</v>
      </c>
      <c r="K14" s="19" t="s">
        <v>98</v>
      </c>
      <c r="L14" s="19" t="s">
        <v>99</v>
      </c>
      <c r="M14" s="19" t="s">
        <v>23</v>
      </c>
      <c r="N14" s="19" t="s">
        <v>100</v>
      </c>
      <c r="O14" s="15" t="s">
        <v>101</v>
      </c>
    </row>
    <row r="15" spans="1:15" ht="21" x14ac:dyDescent="0.3">
      <c r="A15" s="45"/>
      <c r="B15" s="16"/>
      <c r="C15" s="16"/>
      <c r="D15" s="16"/>
      <c r="E15" s="16"/>
      <c r="F15" s="43"/>
      <c r="G15" s="42"/>
      <c r="H15" s="15" t="s">
        <v>102</v>
      </c>
      <c r="I15" s="17" t="s">
        <v>103</v>
      </c>
      <c r="J15" s="18" t="s">
        <v>20</v>
      </c>
      <c r="K15" s="19" t="s">
        <v>104</v>
      </c>
      <c r="L15" s="19" t="s">
        <v>105</v>
      </c>
      <c r="M15" s="19" t="s">
        <v>23</v>
      </c>
      <c r="N15" s="19" t="s">
        <v>106</v>
      </c>
      <c r="O15" s="15" t="s">
        <v>107</v>
      </c>
    </row>
    <row r="16" spans="1:15" ht="21" x14ac:dyDescent="0.3">
      <c r="A16" s="45"/>
      <c r="B16" s="16"/>
      <c r="C16" s="16"/>
      <c r="D16" s="16"/>
      <c r="E16" s="16"/>
      <c r="F16" s="43"/>
      <c r="G16" s="42"/>
      <c r="H16" s="15" t="s">
        <v>108</v>
      </c>
      <c r="I16" s="17" t="s">
        <v>109</v>
      </c>
      <c r="J16" s="18" t="s">
        <v>20</v>
      </c>
      <c r="K16" s="19" t="s">
        <v>110</v>
      </c>
      <c r="L16" s="19" t="s">
        <v>111</v>
      </c>
      <c r="M16" s="19" t="s">
        <v>23</v>
      </c>
      <c r="N16" s="19" t="s">
        <v>112</v>
      </c>
      <c r="O16" s="15" t="s">
        <v>113</v>
      </c>
    </row>
    <row r="17" spans="1:15" ht="21" x14ac:dyDescent="0.3">
      <c r="A17" s="45"/>
      <c r="B17" s="16"/>
      <c r="C17" s="16"/>
      <c r="D17" s="16"/>
      <c r="E17" s="16"/>
      <c r="F17" s="43"/>
      <c r="G17" s="42" t="s">
        <v>114</v>
      </c>
      <c r="H17" s="15" t="s">
        <v>115</v>
      </c>
      <c r="I17" s="17" t="s">
        <v>116</v>
      </c>
      <c r="J17" s="18" t="s">
        <v>20</v>
      </c>
      <c r="K17" s="19" t="s">
        <v>117</v>
      </c>
      <c r="L17" s="19" t="s">
        <v>118</v>
      </c>
      <c r="M17" s="19" t="s">
        <v>23</v>
      </c>
      <c r="N17" s="19" t="s">
        <v>119</v>
      </c>
      <c r="O17" s="15" t="s">
        <v>120</v>
      </c>
    </row>
    <row r="18" spans="1:15" ht="21" x14ac:dyDescent="0.3">
      <c r="A18" s="45"/>
      <c r="B18" s="16"/>
      <c r="C18" s="16"/>
      <c r="D18" s="16"/>
      <c r="E18" s="16"/>
      <c r="F18" s="43"/>
      <c r="G18" s="42"/>
      <c r="H18" s="15" t="s">
        <v>121</v>
      </c>
      <c r="I18" s="17" t="s">
        <v>122</v>
      </c>
      <c r="J18" s="18" t="s">
        <v>28</v>
      </c>
      <c r="K18" s="19" t="s">
        <v>123</v>
      </c>
      <c r="L18" s="19" t="s">
        <v>124</v>
      </c>
      <c r="M18" s="19" t="s">
        <v>23</v>
      </c>
      <c r="N18" s="19" t="s">
        <v>125</v>
      </c>
      <c r="O18" s="15" t="s">
        <v>126</v>
      </c>
    </row>
    <row r="19" spans="1:15" ht="21" x14ac:dyDescent="0.3">
      <c r="A19" s="45"/>
      <c r="B19" s="16"/>
      <c r="C19" s="16"/>
      <c r="D19" s="16"/>
      <c r="E19" s="16"/>
      <c r="F19" s="43"/>
      <c r="G19" s="42"/>
      <c r="H19" s="15" t="s">
        <v>127</v>
      </c>
      <c r="I19" s="17" t="s">
        <v>128</v>
      </c>
      <c r="J19" s="18" t="s">
        <v>20</v>
      </c>
      <c r="K19" s="19" t="s">
        <v>129</v>
      </c>
      <c r="L19" s="19" t="s">
        <v>130</v>
      </c>
      <c r="M19" s="19" t="s">
        <v>23</v>
      </c>
      <c r="N19" s="19" t="s">
        <v>131</v>
      </c>
      <c r="O19" s="15" t="s">
        <v>132</v>
      </c>
    </row>
    <row r="20" spans="1:15" ht="21" x14ac:dyDescent="0.3">
      <c r="A20" s="45"/>
      <c r="B20" s="16"/>
      <c r="C20" s="16"/>
      <c r="D20" s="16"/>
      <c r="E20" s="16"/>
      <c r="F20" s="43"/>
      <c r="G20" s="42"/>
      <c r="H20" s="15" t="s">
        <v>133</v>
      </c>
      <c r="I20" s="17" t="s">
        <v>134</v>
      </c>
      <c r="J20" s="18" t="s">
        <v>20</v>
      </c>
      <c r="K20" s="19" t="s">
        <v>135</v>
      </c>
      <c r="L20" s="19" t="s">
        <v>136</v>
      </c>
      <c r="M20" s="19" t="s">
        <v>23</v>
      </c>
      <c r="N20" s="19" t="s">
        <v>137</v>
      </c>
      <c r="O20" s="15" t="s">
        <v>138</v>
      </c>
    </row>
    <row r="21" spans="1:15" ht="21" x14ac:dyDescent="0.3">
      <c r="A21" s="45"/>
      <c r="B21" s="16"/>
      <c r="C21" s="16"/>
      <c r="D21" s="16"/>
      <c r="E21" s="16"/>
      <c r="F21" s="43"/>
      <c r="G21" s="42"/>
      <c r="H21" s="15" t="s">
        <v>139</v>
      </c>
      <c r="I21" s="17" t="s">
        <v>140</v>
      </c>
      <c r="J21" s="18" t="s">
        <v>28</v>
      </c>
      <c r="K21" s="19" t="s">
        <v>141</v>
      </c>
      <c r="L21" s="19" t="s">
        <v>142</v>
      </c>
      <c r="M21" s="19" t="s">
        <v>23</v>
      </c>
      <c r="N21" s="19" t="s">
        <v>143</v>
      </c>
      <c r="O21" s="15" t="s">
        <v>144</v>
      </c>
    </row>
    <row r="22" spans="1:15" ht="21" x14ac:dyDescent="0.3">
      <c r="A22" s="45"/>
      <c r="B22" s="16"/>
      <c r="C22" s="16"/>
      <c r="D22" s="16"/>
      <c r="E22" s="16"/>
      <c r="F22" s="43"/>
      <c r="G22" s="42" t="s">
        <v>145</v>
      </c>
      <c r="H22" s="15" t="s">
        <v>146</v>
      </c>
      <c r="I22" s="17" t="s">
        <v>147</v>
      </c>
      <c r="J22" s="18" t="s">
        <v>20</v>
      </c>
      <c r="K22" s="19" t="s">
        <v>148</v>
      </c>
      <c r="L22" s="19" t="s">
        <v>149</v>
      </c>
      <c r="M22" s="19" t="s">
        <v>23</v>
      </c>
      <c r="N22" s="19" t="s">
        <v>150</v>
      </c>
      <c r="O22" s="15" t="s">
        <v>151</v>
      </c>
    </row>
    <row r="23" spans="1:15" ht="21" x14ac:dyDescent="0.3">
      <c r="A23" s="45"/>
      <c r="B23" s="16"/>
      <c r="C23" s="16"/>
      <c r="D23" s="16"/>
      <c r="E23" s="16"/>
      <c r="F23" s="43"/>
      <c r="G23" s="42"/>
      <c r="H23" s="15" t="s">
        <v>152</v>
      </c>
      <c r="I23" s="17" t="s">
        <v>153</v>
      </c>
      <c r="J23" s="18" t="s">
        <v>20</v>
      </c>
      <c r="K23" s="19" t="s">
        <v>154</v>
      </c>
      <c r="L23" s="19" t="s">
        <v>155</v>
      </c>
      <c r="M23" s="19" t="s">
        <v>23</v>
      </c>
      <c r="N23" s="19" t="s">
        <v>156</v>
      </c>
      <c r="O23" s="15" t="s">
        <v>157</v>
      </c>
    </row>
    <row r="24" spans="1:15" ht="21" x14ac:dyDescent="0.3">
      <c r="A24" s="45"/>
      <c r="B24" s="16"/>
      <c r="C24" s="16"/>
      <c r="D24" s="16"/>
      <c r="E24" s="16"/>
      <c r="F24" s="43"/>
      <c r="G24" s="42"/>
      <c r="H24" s="15" t="s">
        <v>158</v>
      </c>
      <c r="I24" s="17" t="s">
        <v>159</v>
      </c>
      <c r="J24" s="18" t="s">
        <v>20</v>
      </c>
      <c r="K24" s="19" t="s">
        <v>160</v>
      </c>
      <c r="L24" s="19" t="s">
        <v>161</v>
      </c>
      <c r="M24" s="19" t="s">
        <v>23</v>
      </c>
      <c r="N24" s="19" t="s">
        <v>162</v>
      </c>
      <c r="O24" s="15" t="s">
        <v>163</v>
      </c>
    </row>
    <row r="25" spans="1:15" ht="21" x14ac:dyDescent="0.3">
      <c r="A25" s="45"/>
      <c r="B25" s="16"/>
      <c r="C25" s="16"/>
      <c r="D25" s="16"/>
      <c r="E25" s="16"/>
      <c r="F25" s="43"/>
      <c r="G25" s="42"/>
      <c r="H25" s="15" t="s">
        <v>164</v>
      </c>
      <c r="I25" s="17" t="s">
        <v>165</v>
      </c>
      <c r="J25" s="18" t="s">
        <v>28</v>
      </c>
      <c r="K25" s="19" t="s">
        <v>166</v>
      </c>
      <c r="L25" s="19" t="s">
        <v>167</v>
      </c>
      <c r="M25" s="19" t="s">
        <v>31</v>
      </c>
      <c r="N25" s="19" t="s">
        <v>168</v>
      </c>
      <c r="O25" s="15" t="s">
        <v>169</v>
      </c>
    </row>
    <row r="26" spans="1:15" ht="21" x14ac:dyDescent="0.3">
      <c r="A26" s="45"/>
      <c r="B26" s="16"/>
      <c r="C26" s="16"/>
      <c r="D26" s="16"/>
      <c r="E26" s="16"/>
      <c r="F26" s="43"/>
      <c r="G26" s="42"/>
      <c r="H26" s="15" t="s">
        <v>170</v>
      </c>
      <c r="I26" s="17" t="s">
        <v>171</v>
      </c>
      <c r="J26" s="18" t="s">
        <v>20</v>
      </c>
      <c r="K26" s="19" t="s">
        <v>172</v>
      </c>
      <c r="L26" s="19" t="s">
        <v>173</v>
      </c>
      <c r="M26" s="19" t="s">
        <v>31</v>
      </c>
      <c r="N26" s="19" t="s">
        <v>174</v>
      </c>
      <c r="O26" s="15" t="s">
        <v>175</v>
      </c>
    </row>
    <row r="27" spans="1:15" ht="21" x14ac:dyDescent="0.3">
      <c r="A27" s="45"/>
      <c r="B27" s="16"/>
      <c r="C27" s="16"/>
      <c r="D27" s="16"/>
      <c r="E27" s="16"/>
      <c r="F27" s="43"/>
      <c r="G27" s="42" t="s">
        <v>176</v>
      </c>
      <c r="H27" s="15" t="s">
        <v>177</v>
      </c>
      <c r="I27" s="17" t="s">
        <v>178</v>
      </c>
      <c r="J27" s="18" t="s">
        <v>28</v>
      </c>
      <c r="K27" s="19" t="s">
        <v>179</v>
      </c>
      <c r="L27" s="19" t="s">
        <v>180</v>
      </c>
      <c r="M27" s="19" t="s">
        <v>23</v>
      </c>
      <c r="N27" s="19" t="s">
        <v>181</v>
      </c>
      <c r="O27" s="15" t="s">
        <v>182</v>
      </c>
    </row>
    <row r="28" spans="1:15" ht="21" x14ac:dyDescent="0.3">
      <c r="A28" s="45"/>
      <c r="B28" s="16"/>
      <c r="C28" s="16"/>
      <c r="D28" s="16"/>
      <c r="E28" s="16"/>
      <c r="F28" s="43"/>
      <c r="G28" s="42"/>
      <c r="H28" s="15" t="s">
        <v>183</v>
      </c>
      <c r="I28" s="17" t="s">
        <v>184</v>
      </c>
      <c r="J28" s="18" t="s">
        <v>20</v>
      </c>
      <c r="K28" s="19" t="s">
        <v>185</v>
      </c>
      <c r="L28" s="19" t="s">
        <v>186</v>
      </c>
      <c r="M28" s="19" t="s">
        <v>23</v>
      </c>
      <c r="N28" s="19" t="s">
        <v>187</v>
      </c>
      <c r="O28" s="15" t="s">
        <v>188</v>
      </c>
    </row>
    <row r="29" spans="1:15" ht="21" x14ac:dyDescent="0.3">
      <c r="A29" s="45"/>
      <c r="B29" s="16"/>
      <c r="C29" s="16"/>
      <c r="D29" s="16"/>
      <c r="E29" s="16"/>
      <c r="F29" s="43"/>
      <c r="G29" s="42"/>
      <c r="H29" s="15" t="s">
        <v>189</v>
      </c>
      <c r="I29" s="17" t="s">
        <v>190</v>
      </c>
      <c r="J29" s="18" t="s">
        <v>20</v>
      </c>
      <c r="K29" s="19" t="s">
        <v>191</v>
      </c>
      <c r="L29" s="19" t="s">
        <v>192</v>
      </c>
      <c r="M29" s="19" t="s">
        <v>193</v>
      </c>
      <c r="N29" s="19" t="s">
        <v>194</v>
      </c>
      <c r="O29" s="15" t="s">
        <v>195</v>
      </c>
    </row>
    <row r="30" spans="1:15" ht="21" x14ac:dyDescent="0.3">
      <c r="A30" s="45"/>
      <c r="B30" s="16"/>
      <c r="C30" s="16"/>
      <c r="D30" s="16"/>
      <c r="E30" s="16"/>
      <c r="F30" s="43"/>
      <c r="G30" s="42"/>
      <c r="H30" s="15" t="s">
        <v>196</v>
      </c>
      <c r="I30" s="17" t="s">
        <v>197</v>
      </c>
      <c r="J30" s="18" t="s">
        <v>28</v>
      </c>
      <c r="K30" s="19" t="s">
        <v>198</v>
      </c>
      <c r="L30" s="19" t="s">
        <v>199</v>
      </c>
      <c r="M30" s="19" t="s">
        <v>23</v>
      </c>
      <c r="N30" s="19" t="s">
        <v>200</v>
      </c>
      <c r="O30" s="15" t="s">
        <v>201</v>
      </c>
    </row>
    <row r="31" spans="1:15" ht="21" x14ac:dyDescent="0.3">
      <c r="A31" s="45"/>
      <c r="B31" s="16"/>
      <c r="C31" s="16"/>
      <c r="D31" s="16"/>
      <c r="E31" s="16"/>
      <c r="F31" s="43"/>
      <c r="G31" s="42"/>
      <c r="H31" s="15" t="s">
        <v>202</v>
      </c>
      <c r="I31" s="17" t="s">
        <v>203</v>
      </c>
      <c r="J31" s="18" t="s">
        <v>20</v>
      </c>
      <c r="K31" s="19" t="s">
        <v>204</v>
      </c>
      <c r="L31" s="19" t="s">
        <v>205</v>
      </c>
      <c r="M31" s="19" t="s">
        <v>23</v>
      </c>
      <c r="N31" s="19" t="s">
        <v>206</v>
      </c>
      <c r="O31" s="15" t="s">
        <v>207</v>
      </c>
    </row>
    <row r="32" spans="1:15" ht="21" x14ac:dyDescent="0.3">
      <c r="A32" s="45"/>
      <c r="B32" s="16"/>
      <c r="C32" s="16"/>
      <c r="D32" s="16"/>
      <c r="E32" s="16"/>
      <c r="F32" s="43"/>
      <c r="G32" s="42" t="s">
        <v>208</v>
      </c>
      <c r="H32" s="15" t="s">
        <v>209</v>
      </c>
      <c r="I32" s="17" t="s">
        <v>210</v>
      </c>
      <c r="J32" s="18" t="s">
        <v>20</v>
      </c>
      <c r="K32" s="19" t="s">
        <v>211</v>
      </c>
      <c r="L32" s="19" t="s">
        <v>212</v>
      </c>
      <c r="M32" s="19" t="s">
        <v>23</v>
      </c>
      <c r="N32" s="19" t="s">
        <v>213</v>
      </c>
      <c r="O32" s="15" t="s">
        <v>214</v>
      </c>
    </row>
    <row r="33" spans="1:15" ht="21" x14ac:dyDescent="0.3">
      <c r="A33" s="45"/>
      <c r="B33" s="16"/>
      <c r="C33" s="16"/>
      <c r="D33" s="16"/>
      <c r="E33" s="16"/>
      <c r="F33" s="43"/>
      <c r="G33" s="42"/>
      <c r="H33" s="15" t="s">
        <v>215</v>
      </c>
      <c r="I33" s="17" t="s">
        <v>216</v>
      </c>
      <c r="J33" s="18" t="s">
        <v>20</v>
      </c>
      <c r="K33" s="19" t="s">
        <v>217</v>
      </c>
      <c r="L33" s="19" t="s">
        <v>218</v>
      </c>
      <c r="M33" s="19" t="s">
        <v>23</v>
      </c>
      <c r="N33" s="19" t="s">
        <v>219</v>
      </c>
      <c r="O33" s="15" t="s">
        <v>220</v>
      </c>
    </row>
    <row r="34" spans="1:15" ht="21" x14ac:dyDescent="0.3">
      <c r="A34" s="45"/>
      <c r="B34" s="16"/>
      <c r="C34" s="16"/>
      <c r="D34" s="16"/>
      <c r="E34" s="16"/>
      <c r="F34" s="43"/>
      <c r="G34" s="42"/>
      <c r="H34" s="15" t="s">
        <v>221</v>
      </c>
      <c r="I34" s="17" t="s">
        <v>222</v>
      </c>
      <c r="J34" s="18" t="s">
        <v>28</v>
      </c>
      <c r="K34" s="19" t="s">
        <v>223</v>
      </c>
      <c r="L34" s="19" t="s">
        <v>224</v>
      </c>
      <c r="M34" s="19" t="s">
        <v>23</v>
      </c>
      <c r="N34" s="19" t="s">
        <v>225</v>
      </c>
      <c r="O34" s="15" t="s">
        <v>226</v>
      </c>
    </row>
    <row r="35" spans="1:15" ht="21" x14ac:dyDescent="0.3">
      <c r="A35" s="45"/>
      <c r="B35" s="16"/>
      <c r="C35" s="16"/>
      <c r="D35" s="16"/>
      <c r="E35" s="16"/>
      <c r="F35" s="43"/>
      <c r="G35" s="42"/>
      <c r="H35" s="15" t="s">
        <v>227</v>
      </c>
      <c r="I35" s="17" t="s">
        <v>228</v>
      </c>
      <c r="J35" s="18" t="s">
        <v>20</v>
      </c>
      <c r="K35" s="19" t="s">
        <v>229</v>
      </c>
      <c r="L35" s="19" t="s">
        <v>230</v>
      </c>
      <c r="M35" s="19" t="s">
        <v>23</v>
      </c>
      <c r="N35" s="19" t="s">
        <v>231</v>
      </c>
      <c r="O35" s="15" t="s">
        <v>232</v>
      </c>
    </row>
    <row r="36" spans="1:15" ht="21" x14ac:dyDescent="0.3">
      <c r="A36" s="45"/>
      <c r="B36" s="16"/>
      <c r="C36" s="16"/>
      <c r="D36" s="16"/>
      <c r="E36" s="16"/>
      <c r="F36" s="43"/>
      <c r="G36" s="42"/>
      <c r="H36" s="15" t="s">
        <v>233</v>
      </c>
      <c r="I36" s="17" t="s">
        <v>234</v>
      </c>
      <c r="J36" s="18" t="s">
        <v>20</v>
      </c>
      <c r="K36" s="19" t="s">
        <v>235</v>
      </c>
      <c r="L36" s="19" t="s">
        <v>236</v>
      </c>
      <c r="M36" s="19" t="s">
        <v>23</v>
      </c>
      <c r="N36" s="19" t="s">
        <v>237</v>
      </c>
      <c r="O36" s="15" t="s">
        <v>238</v>
      </c>
    </row>
    <row r="37" spans="1:15" ht="21" x14ac:dyDescent="0.3">
      <c r="A37" s="45"/>
      <c r="B37" s="16"/>
      <c r="C37" s="16"/>
      <c r="D37" s="16"/>
      <c r="E37" s="16"/>
      <c r="F37" s="43"/>
      <c r="G37" s="42" t="s">
        <v>239</v>
      </c>
      <c r="H37" s="15" t="s">
        <v>240</v>
      </c>
      <c r="I37" s="17" t="s">
        <v>241</v>
      </c>
      <c r="J37" s="18" t="s">
        <v>20</v>
      </c>
      <c r="K37" s="19" t="s">
        <v>242</v>
      </c>
      <c r="L37" s="19" t="s">
        <v>243</v>
      </c>
      <c r="M37" s="19" t="s">
        <v>31</v>
      </c>
      <c r="N37" s="19" t="s">
        <v>244</v>
      </c>
      <c r="O37" s="15" t="s">
        <v>245</v>
      </c>
    </row>
    <row r="38" spans="1:15" ht="21" x14ac:dyDescent="0.3">
      <c r="A38" s="45"/>
      <c r="B38" s="16"/>
      <c r="C38" s="16"/>
      <c r="D38" s="16"/>
      <c r="E38" s="16"/>
      <c r="F38" s="43"/>
      <c r="G38" s="42"/>
      <c r="H38" s="15" t="s">
        <v>246</v>
      </c>
      <c r="I38" s="17" t="s">
        <v>247</v>
      </c>
      <c r="J38" s="18" t="s">
        <v>20</v>
      </c>
      <c r="K38" s="19" t="s">
        <v>248</v>
      </c>
      <c r="L38" s="19" t="s">
        <v>249</v>
      </c>
      <c r="M38" s="19" t="s">
        <v>31</v>
      </c>
      <c r="N38" s="19" t="s">
        <v>250</v>
      </c>
      <c r="O38" s="15" t="s">
        <v>251</v>
      </c>
    </row>
    <row r="39" spans="1:15" ht="21" x14ac:dyDescent="0.3">
      <c r="A39" s="45"/>
      <c r="B39" s="16"/>
      <c r="C39" s="16"/>
      <c r="D39" s="16"/>
      <c r="E39" s="16"/>
      <c r="F39" s="43"/>
      <c r="G39" s="42"/>
      <c r="H39" s="15" t="s">
        <v>252</v>
      </c>
      <c r="I39" s="17" t="s">
        <v>253</v>
      </c>
      <c r="J39" s="18" t="s">
        <v>28</v>
      </c>
      <c r="K39" s="19" t="s">
        <v>254</v>
      </c>
      <c r="L39" s="19" t="s">
        <v>255</v>
      </c>
      <c r="M39" s="19" t="s">
        <v>31</v>
      </c>
      <c r="N39" s="19" t="s">
        <v>256</v>
      </c>
      <c r="O39" s="15" t="s">
        <v>257</v>
      </c>
    </row>
    <row r="40" spans="1:15" ht="21" x14ac:dyDescent="0.3">
      <c r="A40" s="45"/>
      <c r="B40" s="16"/>
      <c r="C40" s="16"/>
      <c r="D40" s="16"/>
      <c r="E40" s="16"/>
      <c r="F40" s="43"/>
      <c r="G40" s="42"/>
      <c r="H40" s="15" t="s">
        <v>258</v>
      </c>
      <c r="I40" s="17" t="s">
        <v>259</v>
      </c>
      <c r="J40" s="18" t="s">
        <v>20</v>
      </c>
      <c r="K40" s="19" t="s">
        <v>260</v>
      </c>
      <c r="L40" s="19" t="s">
        <v>261</v>
      </c>
      <c r="M40" s="19" t="s">
        <v>193</v>
      </c>
      <c r="N40" s="19" t="s">
        <v>262</v>
      </c>
      <c r="O40" s="15" t="s">
        <v>263</v>
      </c>
    </row>
    <row r="41" spans="1:15" ht="21" x14ac:dyDescent="0.3">
      <c r="A41" s="45"/>
      <c r="B41" s="16"/>
      <c r="C41" s="16"/>
      <c r="D41" s="16"/>
      <c r="E41" s="16"/>
      <c r="F41" s="43"/>
      <c r="G41" s="42"/>
      <c r="H41" s="15" t="s">
        <v>264</v>
      </c>
      <c r="I41" s="17" t="s">
        <v>265</v>
      </c>
      <c r="J41" s="18" t="s">
        <v>20</v>
      </c>
      <c r="K41" s="19" t="s">
        <v>266</v>
      </c>
      <c r="L41" s="19" t="s">
        <v>267</v>
      </c>
      <c r="M41" s="19" t="s">
        <v>31</v>
      </c>
      <c r="N41" s="19" t="s">
        <v>268</v>
      </c>
      <c r="O41" s="15" t="s">
        <v>269</v>
      </c>
    </row>
    <row r="42" spans="1:15" ht="21" x14ac:dyDescent="0.3">
      <c r="A42" s="45"/>
      <c r="B42" s="16"/>
      <c r="C42" s="16"/>
      <c r="D42" s="16"/>
      <c r="E42" s="16"/>
      <c r="F42" s="43"/>
      <c r="G42" s="42" t="s">
        <v>270</v>
      </c>
      <c r="H42" s="15" t="s">
        <v>271</v>
      </c>
      <c r="I42" s="17" t="s">
        <v>272</v>
      </c>
      <c r="J42" s="18" t="s">
        <v>20</v>
      </c>
      <c r="K42" s="19" t="s">
        <v>273</v>
      </c>
      <c r="L42" s="19" t="s">
        <v>274</v>
      </c>
      <c r="M42" s="19" t="s">
        <v>23</v>
      </c>
      <c r="N42" s="19" t="s">
        <v>275</v>
      </c>
      <c r="O42" s="15" t="s">
        <v>276</v>
      </c>
    </row>
    <row r="43" spans="1:15" ht="21" x14ac:dyDescent="0.3">
      <c r="A43" s="45"/>
      <c r="B43" s="16"/>
      <c r="C43" s="16"/>
      <c r="D43" s="16"/>
      <c r="E43" s="16"/>
      <c r="F43" s="43"/>
      <c r="G43" s="42"/>
      <c r="H43" s="15" t="s">
        <v>277</v>
      </c>
      <c r="I43" s="17" t="s">
        <v>278</v>
      </c>
      <c r="J43" s="18" t="s">
        <v>28</v>
      </c>
      <c r="K43" s="19" t="s">
        <v>279</v>
      </c>
      <c r="L43" s="19" t="s">
        <v>280</v>
      </c>
      <c r="M43" s="19" t="s">
        <v>23</v>
      </c>
      <c r="N43" s="19" t="s">
        <v>281</v>
      </c>
      <c r="O43" s="15" t="s">
        <v>282</v>
      </c>
    </row>
    <row r="44" spans="1:15" ht="21" x14ac:dyDescent="0.3">
      <c r="A44" s="45"/>
      <c r="B44" s="16"/>
      <c r="C44" s="16"/>
      <c r="D44" s="16"/>
      <c r="E44" s="16"/>
      <c r="F44" s="43"/>
      <c r="G44" s="42"/>
      <c r="H44" s="15" t="s">
        <v>283</v>
      </c>
      <c r="I44" s="17" t="s">
        <v>284</v>
      </c>
      <c r="J44" s="18" t="s">
        <v>20</v>
      </c>
      <c r="K44" s="19" t="s">
        <v>285</v>
      </c>
      <c r="L44" s="19" t="s">
        <v>286</v>
      </c>
      <c r="M44" s="19" t="s">
        <v>23</v>
      </c>
      <c r="N44" s="19" t="s">
        <v>287</v>
      </c>
      <c r="O44" s="15" t="s">
        <v>288</v>
      </c>
    </row>
    <row r="45" spans="1:15" ht="21" x14ac:dyDescent="0.3">
      <c r="A45" s="45"/>
      <c r="B45" s="16"/>
      <c r="C45" s="16"/>
      <c r="D45" s="16"/>
      <c r="E45" s="16"/>
      <c r="F45" s="43"/>
      <c r="G45" s="42"/>
      <c r="H45" s="15" t="s">
        <v>289</v>
      </c>
      <c r="I45" s="17" t="s">
        <v>290</v>
      </c>
      <c r="J45" s="18" t="s">
        <v>20</v>
      </c>
      <c r="K45" s="19" t="s">
        <v>291</v>
      </c>
      <c r="L45" s="19" t="s">
        <v>292</v>
      </c>
      <c r="M45" s="19" t="s">
        <v>23</v>
      </c>
      <c r="N45" s="19" t="s">
        <v>293</v>
      </c>
      <c r="O45" s="15" t="s">
        <v>294</v>
      </c>
    </row>
    <row r="46" spans="1:15" ht="21" x14ac:dyDescent="0.3">
      <c r="A46" s="45"/>
      <c r="B46" s="16"/>
      <c r="C46" s="16"/>
      <c r="D46" s="16"/>
      <c r="E46" s="16"/>
      <c r="F46" s="43"/>
      <c r="G46" s="42"/>
      <c r="H46" s="15" t="s">
        <v>295</v>
      </c>
      <c r="I46" s="17" t="s">
        <v>296</v>
      </c>
      <c r="J46" s="18" t="s">
        <v>20</v>
      </c>
      <c r="K46" s="19" t="s">
        <v>297</v>
      </c>
      <c r="L46" s="19" t="s">
        <v>298</v>
      </c>
      <c r="M46" s="19" t="s">
        <v>23</v>
      </c>
      <c r="N46" s="19" t="s">
        <v>299</v>
      </c>
      <c r="O46" s="15" t="s">
        <v>300</v>
      </c>
    </row>
    <row r="47" spans="1:15" ht="21" x14ac:dyDescent="0.3">
      <c r="A47" s="45"/>
      <c r="B47" s="16"/>
      <c r="C47" s="16"/>
      <c r="D47" s="16"/>
      <c r="E47" s="16"/>
      <c r="F47" s="43"/>
      <c r="G47" s="42" t="s">
        <v>301</v>
      </c>
      <c r="H47" s="15" t="s">
        <v>302</v>
      </c>
      <c r="I47" s="17" t="s">
        <v>303</v>
      </c>
      <c r="J47" s="18" t="s">
        <v>20</v>
      </c>
      <c r="K47" s="19" t="s">
        <v>304</v>
      </c>
      <c r="L47" s="19" t="s">
        <v>305</v>
      </c>
      <c r="M47" s="19" t="s">
        <v>23</v>
      </c>
      <c r="N47" s="19" t="s">
        <v>306</v>
      </c>
      <c r="O47" s="15" t="s">
        <v>307</v>
      </c>
    </row>
    <row r="48" spans="1:15" ht="21" x14ac:dyDescent="0.3">
      <c r="A48" s="45"/>
      <c r="B48" s="16"/>
      <c r="C48" s="16"/>
      <c r="D48" s="16"/>
      <c r="E48" s="16"/>
      <c r="F48" s="43"/>
      <c r="G48" s="42"/>
      <c r="H48" s="15" t="s">
        <v>308</v>
      </c>
      <c r="I48" s="17" t="s">
        <v>309</v>
      </c>
      <c r="J48" s="18" t="s">
        <v>28</v>
      </c>
      <c r="K48" s="19" t="s">
        <v>310</v>
      </c>
      <c r="L48" s="19" t="s">
        <v>311</v>
      </c>
      <c r="M48" s="19" t="s">
        <v>23</v>
      </c>
      <c r="N48" s="19" t="s">
        <v>312</v>
      </c>
      <c r="O48" s="15" t="s">
        <v>313</v>
      </c>
    </row>
    <row r="49" spans="1:15" ht="21" x14ac:dyDescent="0.3">
      <c r="A49" s="45"/>
      <c r="B49" s="16"/>
      <c r="C49" s="16"/>
      <c r="D49" s="16"/>
      <c r="E49" s="16"/>
      <c r="F49" s="43"/>
      <c r="G49" s="42"/>
      <c r="H49" s="15" t="s">
        <v>221</v>
      </c>
      <c r="I49" s="17" t="s">
        <v>314</v>
      </c>
      <c r="J49" s="18" t="s">
        <v>20</v>
      </c>
      <c r="K49" s="19" t="s">
        <v>315</v>
      </c>
      <c r="L49" s="19" t="s">
        <v>316</v>
      </c>
      <c r="M49" s="19" t="s">
        <v>23</v>
      </c>
      <c r="N49" s="19" t="s">
        <v>317</v>
      </c>
      <c r="O49" s="15" t="s">
        <v>318</v>
      </c>
    </row>
    <row r="50" spans="1:15" ht="21" x14ac:dyDescent="0.3">
      <c r="A50" s="45"/>
      <c r="B50" s="16"/>
      <c r="C50" s="16"/>
      <c r="D50" s="16"/>
      <c r="E50" s="16"/>
      <c r="F50" s="43"/>
      <c r="G50" s="42"/>
      <c r="H50" s="15" t="s">
        <v>319</v>
      </c>
      <c r="I50" s="17" t="s">
        <v>320</v>
      </c>
      <c r="J50" s="18" t="s">
        <v>20</v>
      </c>
      <c r="K50" s="19" t="s">
        <v>321</v>
      </c>
      <c r="L50" s="19" t="s">
        <v>322</v>
      </c>
      <c r="M50" s="19" t="s">
        <v>23</v>
      </c>
      <c r="N50" s="19" t="s">
        <v>323</v>
      </c>
      <c r="O50" s="15" t="s">
        <v>324</v>
      </c>
    </row>
    <row r="51" spans="1:15" ht="21" x14ac:dyDescent="0.3">
      <c r="A51" s="45"/>
      <c r="B51" s="16"/>
      <c r="C51" s="16"/>
      <c r="D51" s="16"/>
      <c r="E51" s="16"/>
      <c r="F51" s="43"/>
      <c r="G51" s="42"/>
      <c r="H51" s="15" t="s">
        <v>325</v>
      </c>
      <c r="I51" s="17" t="s">
        <v>326</v>
      </c>
      <c r="J51" s="18" t="s">
        <v>20</v>
      </c>
      <c r="K51" s="19" t="s">
        <v>327</v>
      </c>
      <c r="L51" s="19" t="s">
        <v>328</v>
      </c>
      <c r="M51" s="19" t="s">
        <v>23</v>
      </c>
      <c r="N51" s="19" t="s">
        <v>329</v>
      </c>
      <c r="O51" s="15" t="s">
        <v>330</v>
      </c>
    </row>
    <row r="52" spans="1:15" ht="21" x14ac:dyDescent="0.3">
      <c r="A52" s="45"/>
      <c r="B52" s="16"/>
      <c r="C52" s="16"/>
      <c r="D52" s="16"/>
      <c r="E52" s="16"/>
      <c r="F52" s="43" t="s">
        <v>331</v>
      </c>
      <c r="G52" s="42" t="s">
        <v>332</v>
      </c>
      <c r="H52" s="15" t="s">
        <v>333</v>
      </c>
      <c r="I52" s="17" t="s">
        <v>334</v>
      </c>
      <c r="J52" s="18" t="s">
        <v>28</v>
      </c>
      <c r="K52" s="19" t="s">
        <v>335</v>
      </c>
      <c r="L52" s="19" t="s">
        <v>336</v>
      </c>
      <c r="M52" s="19" t="s">
        <v>23</v>
      </c>
      <c r="N52" s="19" t="s">
        <v>337</v>
      </c>
      <c r="O52" s="15" t="s">
        <v>338</v>
      </c>
    </row>
    <row r="53" spans="1:15" ht="21" x14ac:dyDescent="0.3">
      <c r="A53" s="45"/>
      <c r="B53" s="16"/>
      <c r="C53" s="16"/>
      <c r="D53" s="16"/>
      <c r="E53" s="16"/>
      <c r="F53" s="43"/>
      <c r="G53" s="42"/>
      <c r="H53" s="15" t="s">
        <v>339</v>
      </c>
      <c r="I53" s="17" t="s">
        <v>340</v>
      </c>
      <c r="J53" s="18" t="s">
        <v>20</v>
      </c>
      <c r="K53" s="19" t="s">
        <v>341</v>
      </c>
      <c r="L53" s="19" t="s">
        <v>342</v>
      </c>
      <c r="M53" s="19" t="s">
        <v>23</v>
      </c>
      <c r="N53" s="19" t="s">
        <v>343</v>
      </c>
      <c r="O53" s="15" t="s">
        <v>344</v>
      </c>
    </row>
    <row r="54" spans="1:15" ht="21" x14ac:dyDescent="0.3">
      <c r="A54" s="45"/>
      <c r="B54" s="16"/>
      <c r="C54" s="16"/>
      <c r="D54" s="16"/>
      <c r="E54" s="16"/>
      <c r="F54" s="43"/>
      <c r="G54" s="42"/>
      <c r="H54" s="15" t="s">
        <v>345</v>
      </c>
      <c r="I54" s="17" t="s">
        <v>346</v>
      </c>
      <c r="J54" s="18" t="s">
        <v>20</v>
      </c>
      <c r="K54" s="19" t="s">
        <v>347</v>
      </c>
      <c r="L54" s="19" t="s">
        <v>348</v>
      </c>
      <c r="M54" s="19" t="s">
        <v>23</v>
      </c>
      <c r="N54" s="19" t="s">
        <v>349</v>
      </c>
      <c r="O54" s="15" t="s">
        <v>350</v>
      </c>
    </row>
    <row r="55" spans="1:15" ht="21" x14ac:dyDescent="0.3">
      <c r="A55" s="45"/>
      <c r="B55" s="16"/>
      <c r="C55" s="16"/>
      <c r="D55" s="16"/>
      <c r="E55" s="16"/>
      <c r="F55" s="43"/>
      <c r="G55" s="42"/>
      <c r="H55" s="15" t="s">
        <v>351</v>
      </c>
      <c r="I55" s="17" t="s">
        <v>352</v>
      </c>
      <c r="J55" s="18" t="s">
        <v>20</v>
      </c>
      <c r="K55" s="19" t="s">
        <v>353</v>
      </c>
      <c r="L55" s="19" t="s">
        <v>354</v>
      </c>
      <c r="M55" s="19" t="s">
        <v>23</v>
      </c>
      <c r="N55" s="19" t="s">
        <v>355</v>
      </c>
      <c r="O55" s="15" t="s">
        <v>356</v>
      </c>
    </row>
    <row r="56" spans="1:15" ht="21" x14ac:dyDescent="0.3">
      <c r="A56" s="45"/>
      <c r="B56" s="16"/>
      <c r="C56" s="16"/>
      <c r="D56" s="16"/>
      <c r="E56" s="16"/>
      <c r="F56" s="43"/>
      <c r="G56" s="42"/>
      <c r="H56" s="15" t="s">
        <v>357</v>
      </c>
      <c r="I56" s="17" t="s">
        <v>358</v>
      </c>
      <c r="J56" s="18" t="s">
        <v>20</v>
      </c>
      <c r="K56" s="19" t="s">
        <v>359</v>
      </c>
      <c r="L56" s="19" t="s">
        <v>360</v>
      </c>
      <c r="M56" s="19" t="s">
        <v>23</v>
      </c>
      <c r="N56" s="19" t="s">
        <v>361</v>
      </c>
      <c r="O56" s="15" t="s">
        <v>362</v>
      </c>
    </row>
    <row r="57" spans="1:15" ht="21" x14ac:dyDescent="0.3">
      <c r="A57" s="45"/>
      <c r="B57" s="16"/>
      <c r="C57" s="16"/>
      <c r="D57" s="16"/>
      <c r="E57" s="16"/>
      <c r="F57" s="43"/>
      <c r="G57" s="42" t="s">
        <v>363</v>
      </c>
      <c r="H57" s="15" t="s">
        <v>364</v>
      </c>
      <c r="I57" s="17" t="s">
        <v>365</v>
      </c>
      <c r="J57" s="18" t="s">
        <v>28</v>
      </c>
      <c r="K57" s="19" t="s">
        <v>366</v>
      </c>
      <c r="L57" s="19" t="s">
        <v>367</v>
      </c>
      <c r="M57" s="19" t="s">
        <v>23</v>
      </c>
      <c r="N57" s="19" t="s">
        <v>368</v>
      </c>
      <c r="O57" s="15" t="s">
        <v>369</v>
      </c>
    </row>
    <row r="58" spans="1:15" ht="21" x14ac:dyDescent="0.3">
      <c r="A58" s="45"/>
      <c r="B58" s="16"/>
      <c r="C58" s="16"/>
      <c r="D58" s="16"/>
      <c r="E58" s="16"/>
      <c r="F58" s="43"/>
      <c r="G58" s="42"/>
      <c r="H58" s="15" t="s">
        <v>370</v>
      </c>
      <c r="I58" s="17" t="s">
        <v>371</v>
      </c>
      <c r="J58" s="18" t="s">
        <v>20</v>
      </c>
      <c r="K58" s="19" t="s">
        <v>372</v>
      </c>
      <c r="L58" s="19" t="s">
        <v>373</v>
      </c>
      <c r="M58" s="19" t="s">
        <v>31</v>
      </c>
      <c r="N58" s="19" t="s">
        <v>374</v>
      </c>
      <c r="O58" s="15" t="s">
        <v>375</v>
      </c>
    </row>
    <row r="59" spans="1:15" ht="21" x14ac:dyDescent="0.3">
      <c r="A59" s="45"/>
      <c r="B59" s="16"/>
      <c r="C59" s="16"/>
      <c r="D59" s="16"/>
      <c r="E59" s="16"/>
      <c r="F59" s="43"/>
      <c r="G59" s="42"/>
      <c r="H59" s="15" t="s">
        <v>376</v>
      </c>
      <c r="I59" s="17" t="s">
        <v>377</v>
      </c>
      <c r="J59" s="18" t="s">
        <v>20</v>
      </c>
      <c r="K59" s="19" t="s">
        <v>378</v>
      </c>
      <c r="L59" s="19" t="s">
        <v>379</v>
      </c>
      <c r="M59" s="19" t="s">
        <v>23</v>
      </c>
      <c r="N59" s="19" t="s">
        <v>380</v>
      </c>
      <c r="O59" s="15" t="s">
        <v>381</v>
      </c>
    </row>
    <row r="60" spans="1:15" ht="21" x14ac:dyDescent="0.3">
      <c r="A60" s="45"/>
      <c r="B60" s="16"/>
      <c r="C60" s="16"/>
      <c r="D60" s="16"/>
      <c r="E60" s="16"/>
      <c r="F60" s="43"/>
      <c r="G60" s="42"/>
      <c r="H60" s="15" t="s">
        <v>382</v>
      </c>
      <c r="I60" s="17" t="s">
        <v>383</v>
      </c>
      <c r="J60" s="18" t="s">
        <v>20</v>
      </c>
      <c r="K60" s="19" t="s">
        <v>384</v>
      </c>
      <c r="L60" s="19" t="s">
        <v>385</v>
      </c>
      <c r="M60" s="19" t="s">
        <v>23</v>
      </c>
      <c r="N60" s="19" t="s">
        <v>386</v>
      </c>
      <c r="O60" s="15" t="s">
        <v>387</v>
      </c>
    </row>
    <row r="61" spans="1:15" ht="21" x14ac:dyDescent="0.3">
      <c r="A61" s="45"/>
      <c r="B61" s="16"/>
      <c r="C61" s="16"/>
      <c r="D61" s="16"/>
      <c r="E61" s="16"/>
      <c r="F61" s="43"/>
      <c r="G61" s="42"/>
      <c r="H61" s="15" t="s">
        <v>388</v>
      </c>
      <c r="I61" s="17" t="s">
        <v>389</v>
      </c>
      <c r="J61" s="18" t="s">
        <v>20</v>
      </c>
      <c r="K61" s="19" t="s">
        <v>390</v>
      </c>
      <c r="L61" s="19" t="s">
        <v>391</v>
      </c>
      <c r="M61" s="19" t="s">
        <v>23</v>
      </c>
      <c r="N61" s="19" t="s">
        <v>392</v>
      </c>
      <c r="O61" s="15" t="s">
        <v>393</v>
      </c>
    </row>
    <row r="62" spans="1:15" ht="21" x14ac:dyDescent="0.3">
      <c r="A62" s="45"/>
      <c r="B62" s="16"/>
      <c r="C62" s="16"/>
      <c r="D62" s="16"/>
      <c r="E62" s="16"/>
      <c r="F62" s="43"/>
      <c r="G62" s="42" t="s">
        <v>394</v>
      </c>
      <c r="H62" s="15" t="s">
        <v>395</v>
      </c>
      <c r="I62" s="17" t="s">
        <v>396</v>
      </c>
      <c r="J62" s="18" t="s">
        <v>28</v>
      </c>
      <c r="K62" s="19" t="s">
        <v>397</v>
      </c>
      <c r="L62" s="19" t="s">
        <v>398</v>
      </c>
      <c r="M62" s="19" t="s">
        <v>31</v>
      </c>
      <c r="N62" s="19" t="s">
        <v>399</v>
      </c>
      <c r="O62" s="15" t="s">
        <v>400</v>
      </c>
    </row>
    <row r="63" spans="1:15" ht="21" x14ac:dyDescent="0.3">
      <c r="A63" s="45"/>
      <c r="B63" s="16"/>
      <c r="C63" s="16"/>
      <c r="D63" s="16"/>
      <c r="E63" s="16"/>
      <c r="F63" s="43"/>
      <c r="G63" s="42"/>
      <c r="H63" s="15" t="s">
        <v>401</v>
      </c>
      <c r="I63" s="17" t="s">
        <v>402</v>
      </c>
      <c r="J63" s="18" t="s">
        <v>20</v>
      </c>
      <c r="K63" s="19" t="s">
        <v>403</v>
      </c>
      <c r="L63" s="19" t="s">
        <v>404</v>
      </c>
      <c r="M63" s="19" t="s">
        <v>31</v>
      </c>
      <c r="N63" s="19" t="s">
        <v>405</v>
      </c>
      <c r="O63" s="15" t="s">
        <v>406</v>
      </c>
    </row>
    <row r="64" spans="1:15" ht="21" x14ac:dyDescent="0.3">
      <c r="A64" s="45"/>
      <c r="B64" s="16"/>
      <c r="C64" s="16"/>
      <c r="D64" s="16"/>
      <c r="E64" s="16"/>
      <c r="F64" s="43"/>
      <c r="G64" s="42"/>
      <c r="H64" s="15" t="s">
        <v>407</v>
      </c>
      <c r="I64" s="17" t="s">
        <v>408</v>
      </c>
      <c r="J64" s="18" t="s">
        <v>20</v>
      </c>
      <c r="K64" s="19" t="s">
        <v>409</v>
      </c>
      <c r="L64" s="19" t="s">
        <v>410</v>
      </c>
      <c r="M64" s="19" t="s">
        <v>23</v>
      </c>
      <c r="N64" s="19" t="s">
        <v>411</v>
      </c>
      <c r="O64" s="15" t="s">
        <v>412</v>
      </c>
    </row>
    <row r="65" spans="1:15" ht="21" x14ac:dyDescent="0.3">
      <c r="A65" s="45"/>
      <c r="B65" s="16"/>
      <c r="C65" s="16"/>
      <c r="D65" s="16"/>
      <c r="E65" s="16"/>
      <c r="F65" s="43"/>
      <c r="G65" s="42"/>
      <c r="H65" s="15" t="s">
        <v>413</v>
      </c>
      <c r="I65" s="17" t="s">
        <v>414</v>
      </c>
      <c r="J65" s="18" t="s">
        <v>20</v>
      </c>
      <c r="K65" s="19" t="s">
        <v>415</v>
      </c>
      <c r="L65" s="19" t="s">
        <v>416</v>
      </c>
      <c r="M65" s="19" t="s">
        <v>23</v>
      </c>
      <c r="N65" s="19" t="s">
        <v>417</v>
      </c>
      <c r="O65" s="15" t="s">
        <v>418</v>
      </c>
    </row>
    <row r="66" spans="1:15" ht="21" x14ac:dyDescent="0.3">
      <c r="A66" s="45"/>
      <c r="B66" s="16"/>
      <c r="C66" s="16"/>
      <c r="D66" s="16"/>
      <c r="E66" s="16"/>
      <c r="F66" s="43"/>
      <c r="G66" s="42"/>
      <c r="H66" s="15" t="s">
        <v>419</v>
      </c>
      <c r="I66" s="17" t="s">
        <v>420</v>
      </c>
      <c r="J66" s="18" t="s">
        <v>20</v>
      </c>
      <c r="K66" s="19" t="s">
        <v>421</v>
      </c>
      <c r="L66" s="19" t="s">
        <v>422</v>
      </c>
      <c r="M66" s="19" t="s">
        <v>23</v>
      </c>
      <c r="N66" s="19" t="s">
        <v>423</v>
      </c>
      <c r="O66" s="15" t="s">
        <v>424</v>
      </c>
    </row>
    <row r="67" spans="1:15" ht="21" x14ac:dyDescent="0.3">
      <c r="A67" s="45"/>
      <c r="B67" s="16"/>
      <c r="C67" s="16"/>
      <c r="D67" s="16"/>
      <c r="E67" s="16"/>
      <c r="F67" s="43"/>
      <c r="G67" s="42" t="s">
        <v>425</v>
      </c>
      <c r="H67" s="15" t="s">
        <v>426</v>
      </c>
      <c r="I67" s="17" t="s">
        <v>427</v>
      </c>
      <c r="J67" s="18" t="s">
        <v>28</v>
      </c>
      <c r="K67" s="19" t="s">
        <v>428</v>
      </c>
      <c r="L67" s="19" t="s">
        <v>429</v>
      </c>
      <c r="M67" s="19" t="s">
        <v>23</v>
      </c>
      <c r="N67" s="19" t="s">
        <v>430</v>
      </c>
      <c r="O67" s="15" t="s">
        <v>431</v>
      </c>
    </row>
    <row r="68" spans="1:15" ht="21" x14ac:dyDescent="0.3">
      <c r="A68" s="45"/>
      <c r="B68" s="16"/>
      <c r="C68" s="16"/>
      <c r="D68" s="16"/>
      <c r="E68" s="16"/>
      <c r="F68" s="43"/>
      <c r="G68" s="42"/>
      <c r="H68" s="15" t="s">
        <v>432</v>
      </c>
      <c r="I68" s="17" t="s">
        <v>433</v>
      </c>
      <c r="J68" s="18" t="s">
        <v>20</v>
      </c>
      <c r="K68" s="19" t="s">
        <v>434</v>
      </c>
      <c r="L68" s="19" t="s">
        <v>435</v>
      </c>
      <c r="M68" s="19" t="s">
        <v>23</v>
      </c>
      <c r="N68" s="19" t="s">
        <v>436</v>
      </c>
      <c r="O68" s="15" t="s">
        <v>437</v>
      </c>
    </row>
    <row r="69" spans="1:15" ht="21" x14ac:dyDescent="0.3">
      <c r="A69" s="45"/>
      <c r="B69" s="16"/>
      <c r="C69" s="16"/>
      <c r="D69" s="16"/>
      <c r="E69" s="16"/>
      <c r="F69" s="43"/>
      <c r="G69" s="42"/>
      <c r="H69" s="15" t="s">
        <v>438</v>
      </c>
      <c r="I69" s="17" t="s">
        <v>439</v>
      </c>
      <c r="J69" s="18" t="s">
        <v>20</v>
      </c>
      <c r="K69" s="19" t="s">
        <v>440</v>
      </c>
      <c r="L69" s="19" t="s">
        <v>441</v>
      </c>
      <c r="M69" s="19" t="s">
        <v>23</v>
      </c>
      <c r="N69" s="19" t="s">
        <v>442</v>
      </c>
      <c r="O69" s="15" t="s">
        <v>443</v>
      </c>
    </row>
    <row r="70" spans="1:15" ht="21" x14ac:dyDescent="0.3">
      <c r="A70" s="45"/>
      <c r="B70" s="16"/>
      <c r="C70" s="16"/>
      <c r="D70" s="16"/>
      <c r="E70" s="16"/>
      <c r="F70" s="43"/>
      <c r="G70" s="42"/>
      <c r="H70" s="15" t="s">
        <v>444</v>
      </c>
      <c r="I70" s="17" t="s">
        <v>445</v>
      </c>
      <c r="J70" s="18" t="s">
        <v>20</v>
      </c>
      <c r="K70" s="19" t="s">
        <v>446</v>
      </c>
      <c r="L70" s="19" t="s">
        <v>447</v>
      </c>
      <c r="M70" s="19" t="s">
        <v>23</v>
      </c>
      <c r="N70" s="19" t="s">
        <v>448</v>
      </c>
      <c r="O70" s="15" t="s">
        <v>449</v>
      </c>
    </row>
    <row r="71" spans="1:15" ht="21" x14ac:dyDescent="0.3">
      <c r="A71" s="45"/>
      <c r="B71" s="16"/>
      <c r="C71" s="16"/>
      <c r="D71" s="16"/>
      <c r="E71" s="16"/>
      <c r="F71" s="43"/>
      <c r="G71" s="42"/>
      <c r="H71" s="15" t="s">
        <v>450</v>
      </c>
      <c r="I71" s="17" t="s">
        <v>451</v>
      </c>
      <c r="J71" s="18" t="s">
        <v>20</v>
      </c>
      <c r="K71" s="19" t="s">
        <v>452</v>
      </c>
      <c r="L71" s="19" t="s">
        <v>453</v>
      </c>
      <c r="M71" s="19" t="s">
        <v>23</v>
      </c>
      <c r="N71" s="19" t="s">
        <v>454</v>
      </c>
      <c r="O71" s="15" t="s">
        <v>455</v>
      </c>
    </row>
    <row r="72" spans="1:15" ht="21" x14ac:dyDescent="0.3">
      <c r="A72" s="45"/>
      <c r="B72" s="16"/>
      <c r="C72" s="16"/>
      <c r="D72" s="16"/>
      <c r="E72" s="16"/>
      <c r="F72" s="43"/>
      <c r="G72" s="42" t="s">
        <v>456</v>
      </c>
      <c r="H72" s="15" t="s">
        <v>457</v>
      </c>
      <c r="I72" s="17" t="s">
        <v>458</v>
      </c>
      <c r="J72" s="18" t="s">
        <v>28</v>
      </c>
      <c r="K72" s="19" t="s">
        <v>459</v>
      </c>
      <c r="L72" s="19" t="s">
        <v>460</v>
      </c>
      <c r="M72" s="19" t="s">
        <v>23</v>
      </c>
      <c r="N72" s="19" t="s">
        <v>461</v>
      </c>
      <c r="O72" s="15" t="s">
        <v>462</v>
      </c>
    </row>
    <row r="73" spans="1:15" ht="21" x14ac:dyDescent="0.3">
      <c r="A73" s="45"/>
      <c r="B73" s="16"/>
      <c r="C73" s="16"/>
      <c r="D73" s="16"/>
      <c r="E73" s="16"/>
      <c r="F73" s="43"/>
      <c r="G73" s="42"/>
      <c r="H73" s="15" t="s">
        <v>463</v>
      </c>
      <c r="I73" s="17" t="s">
        <v>464</v>
      </c>
      <c r="J73" s="18" t="s">
        <v>20</v>
      </c>
      <c r="K73" s="19" t="s">
        <v>465</v>
      </c>
      <c r="L73" s="19" t="s">
        <v>466</v>
      </c>
      <c r="M73" s="19" t="s">
        <v>23</v>
      </c>
      <c r="N73" s="19" t="s">
        <v>467</v>
      </c>
      <c r="O73" s="15" t="s">
        <v>468</v>
      </c>
    </row>
    <row r="74" spans="1:15" ht="21" x14ac:dyDescent="0.3">
      <c r="A74" s="45"/>
      <c r="B74" s="16"/>
      <c r="C74" s="16"/>
      <c r="D74" s="16"/>
      <c r="E74" s="16"/>
      <c r="F74" s="43"/>
      <c r="G74" s="42"/>
      <c r="H74" s="15" t="s">
        <v>469</v>
      </c>
      <c r="I74" s="17" t="s">
        <v>470</v>
      </c>
      <c r="J74" s="18" t="s">
        <v>20</v>
      </c>
      <c r="K74" s="19" t="s">
        <v>471</v>
      </c>
      <c r="L74" s="19" t="s">
        <v>472</v>
      </c>
      <c r="M74" s="19" t="s">
        <v>23</v>
      </c>
      <c r="N74" s="19" t="s">
        <v>473</v>
      </c>
      <c r="O74" s="15" t="s">
        <v>474</v>
      </c>
    </row>
    <row r="75" spans="1:15" ht="21" x14ac:dyDescent="0.3">
      <c r="A75" s="45"/>
      <c r="B75" s="16"/>
      <c r="C75" s="16"/>
      <c r="D75" s="16"/>
      <c r="E75" s="16"/>
      <c r="F75" s="43"/>
      <c r="G75" s="42"/>
      <c r="H75" s="15" t="s">
        <v>475</v>
      </c>
      <c r="I75" s="17" t="s">
        <v>476</v>
      </c>
      <c r="J75" s="18" t="s">
        <v>20</v>
      </c>
      <c r="K75" s="19" t="s">
        <v>477</v>
      </c>
      <c r="L75" s="19" t="s">
        <v>478</v>
      </c>
      <c r="M75" s="19" t="s">
        <v>23</v>
      </c>
      <c r="N75" s="19" t="s">
        <v>479</v>
      </c>
      <c r="O75" s="15" t="s">
        <v>480</v>
      </c>
    </row>
    <row r="76" spans="1:15" ht="21" x14ac:dyDescent="0.3">
      <c r="A76" s="45"/>
      <c r="B76" s="16"/>
      <c r="C76" s="16"/>
      <c r="D76" s="16"/>
      <c r="E76" s="16"/>
      <c r="F76" s="43"/>
      <c r="G76" s="42"/>
      <c r="H76" s="15" t="s">
        <v>481</v>
      </c>
      <c r="I76" s="17" t="s">
        <v>482</v>
      </c>
      <c r="J76" s="18" t="s">
        <v>20</v>
      </c>
      <c r="K76" s="19" t="s">
        <v>483</v>
      </c>
      <c r="L76" s="19" t="s">
        <v>484</v>
      </c>
      <c r="M76" s="19" t="s">
        <v>23</v>
      </c>
      <c r="N76" s="19" t="s">
        <v>485</v>
      </c>
      <c r="O76" s="15" t="s">
        <v>486</v>
      </c>
    </row>
    <row r="77" spans="1:15" ht="21" x14ac:dyDescent="0.3">
      <c r="A77" s="45"/>
      <c r="B77" s="16"/>
      <c r="C77" s="16"/>
      <c r="D77" s="16"/>
      <c r="E77" s="16"/>
      <c r="F77" s="43"/>
      <c r="G77" s="42" t="s">
        <v>487</v>
      </c>
      <c r="H77" s="15" t="s">
        <v>488</v>
      </c>
      <c r="I77" s="17" t="s">
        <v>489</v>
      </c>
      <c r="J77" s="18" t="s">
        <v>28</v>
      </c>
      <c r="K77" s="19" t="s">
        <v>490</v>
      </c>
      <c r="L77" s="19" t="s">
        <v>491</v>
      </c>
      <c r="M77" s="19" t="s">
        <v>23</v>
      </c>
      <c r="N77" s="19" t="s">
        <v>492</v>
      </c>
      <c r="O77" s="15" t="s">
        <v>493</v>
      </c>
    </row>
    <row r="78" spans="1:15" ht="21" x14ac:dyDescent="0.3">
      <c r="A78" s="45"/>
      <c r="B78" s="16"/>
      <c r="C78" s="16"/>
      <c r="D78" s="16"/>
      <c r="E78" s="16"/>
      <c r="F78" s="43"/>
      <c r="G78" s="42"/>
      <c r="H78" s="15" t="s">
        <v>494</v>
      </c>
      <c r="I78" s="17" t="s">
        <v>495</v>
      </c>
      <c r="J78" s="18" t="s">
        <v>20</v>
      </c>
      <c r="K78" s="19" t="s">
        <v>496</v>
      </c>
      <c r="L78" s="19" t="s">
        <v>497</v>
      </c>
      <c r="M78" s="19" t="s">
        <v>23</v>
      </c>
      <c r="N78" s="19" t="s">
        <v>498</v>
      </c>
      <c r="O78" s="15" t="s">
        <v>499</v>
      </c>
    </row>
    <row r="79" spans="1:15" ht="21" x14ac:dyDescent="0.3">
      <c r="A79" s="45"/>
      <c r="B79" s="16"/>
      <c r="C79" s="16"/>
      <c r="D79" s="16"/>
      <c r="E79" s="16"/>
      <c r="F79" s="43"/>
      <c r="G79" s="42"/>
      <c r="H79" s="15" t="s">
        <v>500</v>
      </c>
      <c r="I79" s="17" t="s">
        <v>501</v>
      </c>
      <c r="J79" s="18" t="s">
        <v>20</v>
      </c>
      <c r="K79" s="19" t="s">
        <v>502</v>
      </c>
      <c r="L79" s="19" t="s">
        <v>503</v>
      </c>
      <c r="M79" s="19" t="s">
        <v>23</v>
      </c>
      <c r="N79" s="19" t="s">
        <v>504</v>
      </c>
      <c r="O79" s="15" t="s">
        <v>505</v>
      </c>
    </row>
    <row r="80" spans="1:15" ht="21" x14ac:dyDescent="0.3">
      <c r="A80" s="45"/>
      <c r="B80" s="16"/>
      <c r="C80" s="16"/>
      <c r="D80" s="16"/>
      <c r="E80" s="16"/>
      <c r="F80" s="43"/>
      <c r="G80" s="42"/>
      <c r="H80" s="15" t="s">
        <v>351</v>
      </c>
      <c r="I80" s="17" t="s">
        <v>352</v>
      </c>
      <c r="J80" s="18" t="s">
        <v>20</v>
      </c>
      <c r="K80" s="19" t="s">
        <v>506</v>
      </c>
      <c r="L80" s="19" t="s">
        <v>507</v>
      </c>
      <c r="M80" s="19" t="s">
        <v>23</v>
      </c>
      <c r="N80" s="19" t="s">
        <v>508</v>
      </c>
      <c r="O80" s="15" t="s">
        <v>509</v>
      </c>
    </row>
    <row r="81" spans="1:15" ht="21" x14ac:dyDescent="0.3">
      <c r="A81" s="45"/>
      <c r="B81" s="16"/>
      <c r="C81" s="16"/>
      <c r="D81" s="16"/>
      <c r="E81" s="16"/>
      <c r="F81" s="43"/>
      <c r="G81" s="42"/>
      <c r="H81" s="15" t="s">
        <v>510</v>
      </c>
      <c r="I81" s="17" t="s">
        <v>511</v>
      </c>
      <c r="J81" s="18" t="s">
        <v>20</v>
      </c>
      <c r="K81" s="19" t="s">
        <v>512</v>
      </c>
      <c r="L81" s="19" t="s">
        <v>513</v>
      </c>
      <c r="M81" s="19" t="s">
        <v>23</v>
      </c>
      <c r="N81" s="19" t="s">
        <v>514</v>
      </c>
      <c r="O81" s="15" t="s">
        <v>515</v>
      </c>
    </row>
    <row r="82" spans="1:15" ht="21" x14ac:dyDescent="0.3">
      <c r="A82" s="45"/>
      <c r="B82" s="16"/>
      <c r="C82" s="16"/>
      <c r="D82" s="16"/>
      <c r="E82" s="16"/>
      <c r="F82" s="43"/>
      <c r="G82" s="42" t="s">
        <v>516</v>
      </c>
      <c r="H82" s="15" t="s">
        <v>517</v>
      </c>
      <c r="I82" s="17" t="s">
        <v>518</v>
      </c>
      <c r="J82" s="18" t="s">
        <v>28</v>
      </c>
      <c r="K82" s="19" t="s">
        <v>519</v>
      </c>
      <c r="L82" s="19" t="s">
        <v>520</v>
      </c>
      <c r="M82" s="19" t="s">
        <v>23</v>
      </c>
      <c r="N82" s="19" t="s">
        <v>521</v>
      </c>
      <c r="O82" s="15" t="s">
        <v>522</v>
      </c>
    </row>
    <row r="83" spans="1:15" ht="21" x14ac:dyDescent="0.3">
      <c r="A83" s="45"/>
      <c r="B83" s="16"/>
      <c r="C83" s="16"/>
      <c r="D83" s="16"/>
      <c r="E83" s="16"/>
      <c r="F83" s="43"/>
      <c r="G83" s="42"/>
      <c r="H83" s="15" t="s">
        <v>523</v>
      </c>
      <c r="I83" s="17" t="s">
        <v>524</v>
      </c>
      <c r="J83" s="18" t="s">
        <v>20</v>
      </c>
      <c r="K83" s="19" t="s">
        <v>525</v>
      </c>
      <c r="L83" s="19" t="s">
        <v>526</v>
      </c>
      <c r="M83" s="19" t="s">
        <v>23</v>
      </c>
      <c r="N83" s="19" t="s">
        <v>527</v>
      </c>
      <c r="O83" s="15" t="s">
        <v>528</v>
      </c>
    </row>
    <row r="84" spans="1:15" ht="21" x14ac:dyDescent="0.3">
      <c r="A84" s="45"/>
      <c r="B84" s="16"/>
      <c r="C84" s="16"/>
      <c r="D84" s="16"/>
      <c r="E84" s="16"/>
      <c r="F84" s="43"/>
      <c r="G84" s="42"/>
      <c r="H84" s="15" t="s">
        <v>529</v>
      </c>
      <c r="I84" s="17" t="s">
        <v>530</v>
      </c>
      <c r="J84" s="18" t="s">
        <v>20</v>
      </c>
      <c r="K84" s="19" t="s">
        <v>531</v>
      </c>
      <c r="L84" s="19" t="s">
        <v>532</v>
      </c>
      <c r="M84" s="19" t="s">
        <v>31</v>
      </c>
      <c r="N84" s="19" t="s">
        <v>533</v>
      </c>
      <c r="O84" s="15" t="s">
        <v>534</v>
      </c>
    </row>
    <row r="85" spans="1:15" ht="21" x14ac:dyDescent="0.3">
      <c r="A85" s="45"/>
      <c r="B85" s="16"/>
      <c r="C85" s="16"/>
      <c r="D85" s="16"/>
      <c r="E85" s="16"/>
      <c r="F85" s="43"/>
      <c r="G85" s="42"/>
      <c r="H85" s="15" t="s">
        <v>535</v>
      </c>
      <c r="I85" s="17" t="s">
        <v>536</v>
      </c>
      <c r="J85" s="18" t="s">
        <v>20</v>
      </c>
      <c r="K85" s="19" t="s">
        <v>537</v>
      </c>
      <c r="L85" s="19" t="s">
        <v>538</v>
      </c>
      <c r="M85" s="19" t="s">
        <v>31</v>
      </c>
      <c r="N85" s="19" t="s">
        <v>539</v>
      </c>
      <c r="O85" s="15" t="s">
        <v>540</v>
      </c>
    </row>
    <row r="86" spans="1:15" ht="21" x14ac:dyDescent="0.3">
      <c r="A86" s="45"/>
      <c r="B86" s="16"/>
      <c r="C86" s="16"/>
      <c r="D86" s="16"/>
      <c r="E86" s="16"/>
      <c r="F86" s="43"/>
      <c r="G86" s="42"/>
      <c r="H86" s="15" t="s">
        <v>541</v>
      </c>
      <c r="I86" s="17" t="s">
        <v>542</v>
      </c>
      <c r="J86" s="18" t="s">
        <v>20</v>
      </c>
      <c r="K86" s="19" t="s">
        <v>543</v>
      </c>
      <c r="L86" s="19" t="s">
        <v>544</v>
      </c>
      <c r="M86" s="19" t="s">
        <v>31</v>
      </c>
      <c r="N86" s="19" t="s">
        <v>545</v>
      </c>
      <c r="O86" s="15" t="s">
        <v>546</v>
      </c>
    </row>
    <row r="87" spans="1:15" ht="21" x14ac:dyDescent="0.3">
      <c r="A87" s="45"/>
      <c r="B87" s="16"/>
      <c r="C87" s="16"/>
      <c r="D87" s="16"/>
      <c r="E87" s="16"/>
      <c r="F87" s="43"/>
      <c r="G87" s="42" t="s">
        <v>547</v>
      </c>
      <c r="H87" s="15" t="s">
        <v>548</v>
      </c>
      <c r="I87" s="17" t="s">
        <v>549</v>
      </c>
      <c r="J87" s="18" t="s">
        <v>28</v>
      </c>
      <c r="K87" s="19" t="s">
        <v>550</v>
      </c>
      <c r="L87" s="19" t="s">
        <v>551</v>
      </c>
      <c r="M87" s="19" t="s">
        <v>31</v>
      </c>
      <c r="N87" s="19" t="s">
        <v>552</v>
      </c>
      <c r="O87" s="15" t="s">
        <v>553</v>
      </c>
    </row>
    <row r="88" spans="1:15" ht="21" x14ac:dyDescent="0.3">
      <c r="A88" s="45"/>
      <c r="B88" s="16"/>
      <c r="C88" s="16"/>
      <c r="D88" s="16"/>
      <c r="E88" s="16"/>
      <c r="F88" s="43"/>
      <c r="G88" s="42"/>
      <c r="H88" s="15" t="s">
        <v>554</v>
      </c>
      <c r="I88" s="17" t="s">
        <v>555</v>
      </c>
      <c r="J88" s="18" t="s">
        <v>20</v>
      </c>
      <c r="K88" s="19" t="s">
        <v>556</v>
      </c>
      <c r="L88" s="19" t="s">
        <v>557</v>
      </c>
      <c r="M88" s="19" t="s">
        <v>31</v>
      </c>
      <c r="N88" s="19" t="s">
        <v>558</v>
      </c>
      <c r="O88" s="15" t="s">
        <v>559</v>
      </c>
    </row>
    <row r="89" spans="1:15" ht="21" x14ac:dyDescent="0.3">
      <c r="A89" s="45"/>
      <c r="B89" s="16"/>
      <c r="C89" s="16"/>
      <c r="D89" s="16"/>
      <c r="E89" s="16"/>
      <c r="F89" s="43"/>
      <c r="G89" s="42"/>
      <c r="H89" s="15" t="s">
        <v>560</v>
      </c>
      <c r="I89" s="17" t="s">
        <v>561</v>
      </c>
      <c r="J89" s="18" t="s">
        <v>20</v>
      </c>
      <c r="K89" s="19" t="s">
        <v>562</v>
      </c>
      <c r="L89" s="19" t="s">
        <v>563</v>
      </c>
      <c r="M89" s="19" t="s">
        <v>31</v>
      </c>
      <c r="N89" s="19" t="s">
        <v>564</v>
      </c>
      <c r="O89" s="15" t="s">
        <v>565</v>
      </c>
    </row>
    <row r="90" spans="1:15" ht="21" x14ac:dyDescent="0.3">
      <c r="A90" s="45"/>
      <c r="B90" s="16"/>
      <c r="C90" s="16"/>
      <c r="D90" s="16"/>
      <c r="E90" s="16"/>
      <c r="F90" s="43"/>
      <c r="G90" s="42"/>
      <c r="H90" s="15" t="s">
        <v>566</v>
      </c>
      <c r="I90" s="17" t="s">
        <v>567</v>
      </c>
      <c r="J90" s="18" t="s">
        <v>20</v>
      </c>
      <c r="K90" s="19" t="s">
        <v>568</v>
      </c>
      <c r="L90" s="19" t="s">
        <v>569</v>
      </c>
      <c r="M90" s="19" t="s">
        <v>31</v>
      </c>
      <c r="N90" s="19" t="s">
        <v>570</v>
      </c>
      <c r="O90" s="15" t="s">
        <v>571</v>
      </c>
    </row>
    <row r="91" spans="1:15" ht="21" x14ac:dyDescent="0.3">
      <c r="A91" s="45"/>
      <c r="B91" s="16"/>
      <c r="C91" s="16"/>
      <c r="D91" s="16"/>
      <c r="E91" s="16"/>
      <c r="F91" s="43"/>
      <c r="G91" s="42"/>
      <c r="H91" s="15" t="s">
        <v>572</v>
      </c>
      <c r="I91" s="17" t="s">
        <v>573</v>
      </c>
      <c r="J91" s="18" t="s">
        <v>20</v>
      </c>
      <c r="K91" s="19" t="s">
        <v>574</v>
      </c>
      <c r="L91" s="19" t="s">
        <v>575</v>
      </c>
      <c r="M91" s="19" t="s">
        <v>31</v>
      </c>
      <c r="N91" s="19" t="s">
        <v>576</v>
      </c>
      <c r="O91" s="15" t="s">
        <v>577</v>
      </c>
    </row>
    <row r="92" spans="1:15" ht="21" x14ac:dyDescent="0.3">
      <c r="A92" s="45"/>
      <c r="B92" s="16"/>
      <c r="C92" s="16"/>
      <c r="D92" s="16"/>
      <c r="E92" s="16"/>
      <c r="F92" s="43"/>
      <c r="G92" s="42" t="s">
        <v>578</v>
      </c>
      <c r="H92" s="15" t="s">
        <v>579</v>
      </c>
      <c r="I92" s="17" t="s">
        <v>580</v>
      </c>
      <c r="J92" s="18" t="s">
        <v>28</v>
      </c>
      <c r="K92" s="19" t="s">
        <v>581</v>
      </c>
      <c r="L92" s="19" t="s">
        <v>582</v>
      </c>
      <c r="M92" s="19" t="s">
        <v>31</v>
      </c>
      <c r="N92" s="19" t="s">
        <v>583</v>
      </c>
      <c r="O92" s="15" t="s">
        <v>584</v>
      </c>
    </row>
    <row r="93" spans="1:15" ht="21" x14ac:dyDescent="0.3">
      <c r="A93" s="45"/>
      <c r="B93" s="16"/>
      <c r="C93" s="16"/>
      <c r="D93" s="16"/>
      <c r="E93" s="16"/>
      <c r="F93" s="43"/>
      <c r="G93" s="42"/>
      <c r="H93" s="15" t="s">
        <v>585</v>
      </c>
      <c r="I93" s="17" t="s">
        <v>586</v>
      </c>
      <c r="J93" s="18" t="s">
        <v>20</v>
      </c>
      <c r="K93" s="19" t="s">
        <v>587</v>
      </c>
      <c r="L93" s="19" t="s">
        <v>588</v>
      </c>
      <c r="M93" s="19" t="s">
        <v>31</v>
      </c>
      <c r="N93" s="19" t="s">
        <v>589</v>
      </c>
      <c r="O93" s="15" t="s">
        <v>590</v>
      </c>
    </row>
    <row r="94" spans="1:15" ht="21" x14ac:dyDescent="0.3">
      <c r="A94" s="45"/>
      <c r="B94" s="16"/>
      <c r="C94" s="16"/>
      <c r="D94" s="16"/>
      <c r="E94" s="16"/>
      <c r="F94" s="43"/>
      <c r="G94" s="42"/>
      <c r="H94" s="15" t="s">
        <v>591</v>
      </c>
      <c r="I94" s="17" t="s">
        <v>592</v>
      </c>
      <c r="J94" s="18" t="s">
        <v>20</v>
      </c>
      <c r="K94" s="19" t="s">
        <v>593</v>
      </c>
      <c r="L94" s="19" t="s">
        <v>594</v>
      </c>
      <c r="M94" s="19" t="s">
        <v>31</v>
      </c>
      <c r="N94" s="19" t="s">
        <v>595</v>
      </c>
      <c r="O94" s="15" t="s">
        <v>596</v>
      </c>
    </row>
    <row r="95" spans="1:15" ht="21" x14ac:dyDescent="0.3">
      <c r="A95" s="45"/>
      <c r="B95" s="16"/>
      <c r="C95" s="16"/>
      <c r="D95" s="16"/>
      <c r="E95" s="16"/>
      <c r="F95" s="43"/>
      <c r="G95" s="42"/>
      <c r="H95" s="15" t="s">
        <v>597</v>
      </c>
      <c r="I95" s="17" t="s">
        <v>598</v>
      </c>
      <c r="J95" s="18" t="s">
        <v>20</v>
      </c>
      <c r="K95" s="19" t="s">
        <v>599</v>
      </c>
      <c r="L95" s="19" t="s">
        <v>600</v>
      </c>
      <c r="M95" s="19" t="s">
        <v>31</v>
      </c>
      <c r="N95" s="19" t="s">
        <v>601</v>
      </c>
      <c r="O95" s="15" t="s">
        <v>602</v>
      </c>
    </row>
    <row r="96" spans="1:15" ht="21" x14ac:dyDescent="0.3">
      <c r="A96" s="45"/>
      <c r="B96" s="16"/>
      <c r="C96" s="16"/>
      <c r="D96" s="16"/>
      <c r="E96" s="16"/>
      <c r="F96" s="43"/>
      <c r="G96" s="42"/>
      <c r="H96" s="15" t="s">
        <v>603</v>
      </c>
      <c r="I96" s="17" t="s">
        <v>604</v>
      </c>
      <c r="J96" s="18" t="s">
        <v>20</v>
      </c>
      <c r="K96" s="19" t="s">
        <v>605</v>
      </c>
      <c r="L96" s="19" t="s">
        <v>606</v>
      </c>
      <c r="M96" s="19" t="s">
        <v>193</v>
      </c>
      <c r="N96" s="19" t="s">
        <v>607</v>
      </c>
      <c r="O96" s="15" t="s">
        <v>608</v>
      </c>
    </row>
    <row r="97" spans="1:15" ht="21" x14ac:dyDescent="0.3">
      <c r="A97" s="45"/>
      <c r="B97" s="16"/>
      <c r="C97" s="16"/>
      <c r="D97" s="16"/>
      <c r="E97" s="16"/>
      <c r="F97" s="43"/>
      <c r="G97" s="42" t="s">
        <v>609</v>
      </c>
      <c r="H97" s="15" t="s">
        <v>610</v>
      </c>
      <c r="I97" s="17" t="s">
        <v>611</v>
      </c>
      <c r="J97" s="18" t="s">
        <v>28</v>
      </c>
      <c r="K97" s="19" t="s">
        <v>612</v>
      </c>
      <c r="L97" s="19" t="s">
        <v>613</v>
      </c>
      <c r="M97" s="19" t="s">
        <v>23</v>
      </c>
      <c r="N97" s="19" t="s">
        <v>614</v>
      </c>
      <c r="O97" s="15" t="s">
        <v>615</v>
      </c>
    </row>
    <row r="98" spans="1:15" ht="21" x14ac:dyDescent="0.3">
      <c r="A98" s="45"/>
      <c r="B98" s="16"/>
      <c r="C98" s="16"/>
      <c r="D98" s="16"/>
      <c r="E98" s="16"/>
      <c r="F98" s="43"/>
      <c r="G98" s="42"/>
      <c r="H98" s="15" t="s">
        <v>616</v>
      </c>
      <c r="I98" s="17" t="s">
        <v>617</v>
      </c>
      <c r="J98" s="18" t="s">
        <v>20</v>
      </c>
      <c r="K98" s="19" t="s">
        <v>618</v>
      </c>
      <c r="L98" s="19" t="s">
        <v>619</v>
      </c>
      <c r="M98" s="19" t="s">
        <v>23</v>
      </c>
      <c r="N98" s="19" t="s">
        <v>620</v>
      </c>
      <c r="O98" s="15" t="s">
        <v>621</v>
      </c>
    </row>
    <row r="99" spans="1:15" ht="21" x14ac:dyDescent="0.3">
      <c r="A99" s="45"/>
      <c r="B99" s="16"/>
      <c r="C99" s="16"/>
      <c r="D99" s="16"/>
      <c r="E99" s="16"/>
      <c r="F99" s="43"/>
      <c r="G99" s="42"/>
      <c r="H99" s="15" t="s">
        <v>622</v>
      </c>
      <c r="I99" s="17" t="s">
        <v>623</v>
      </c>
      <c r="J99" s="18" t="s">
        <v>20</v>
      </c>
      <c r="K99" s="19" t="s">
        <v>624</v>
      </c>
      <c r="L99" s="19" t="s">
        <v>625</v>
      </c>
      <c r="M99" s="19" t="s">
        <v>23</v>
      </c>
      <c r="N99" s="19" t="s">
        <v>626</v>
      </c>
      <c r="O99" s="15" t="s">
        <v>627</v>
      </c>
    </row>
    <row r="100" spans="1:15" ht="21" x14ac:dyDescent="0.3">
      <c r="A100" s="45"/>
      <c r="B100" s="16"/>
      <c r="C100" s="16"/>
      <c r="D100" s="16"/>
      <c r="E100" s="16"/>
      <c r="F100" s="43"/>
      <c r="G100" s="42"/>
      <c r="H100" s="15" t="s">
        <v>628</v>
      </c>
      <c r="I100" s="17" t="s">
        <v>629</v>
      </c>
      <c r="J100" s="18" t="s">
        <v>20</v>
      </c>
      <c r="K100" s="19" t="s">
        <v>630</v>
      </c>
      <c r="L100" s="19" t="s">
        <v>631</v>
      </c>
      <c r="M100" s="19" t="s">
        <v>23</v>
      </c>
      <c r="N100" s="19" t="s">
        <v>632</v>
      </c>
      <c r="O100" s="15" t="s">
        <v>633</v>
      </c>
    </row>
    <row r="101" spans="1:15" ht="21" x14ac:dyDescent="0.3">
      <c r="A101" s="45"/>
      <c r="B101" s="16"/>
      <c r="C101" s="16"/>
      <c r="D101" s="16"/>
      <c r="E101" s="16"/>
      <c r="F101" s="43"/>
      <c r="G101" s="42"/>
      <c r="H101" s="15" t="s">
        <v>634</v>
      </c>
      <c r="I101" s="17" t="s">
        <v>635</v>
      </c>
      <c r="J101" s="18" t="s">
        <v>20</v>
      </c>
      <c r="K101" s="19" t="s">
        <v>636</v>
      </c>
      <c r="L101" s="19" t="s">
        <v>637</v>
      </c>
      <c r="M101" s="19" t="s">
        <v>23</v>
      </c>
      <c r="N101" s="19" t="s">
        <v>638</v>
      </c>
      <c r="O101" s="15" t="s">
        <v>639</v>
      </c>
    </row>
    <row r="102" spans="1:15" ht="21" x14ac:dyDescent="0.3">
      <c r="A102" s="45"/>
      <c r="B102" s="16"/>
      <c r="C102" s="16"/>
      <c r="D102" s="16"/>
      <c r="E102" s="16"/>
      <c r="F102" s="43"/>
      <c r="G102" s="42" t="s">
        <v>640</v>
      </c>
      <c r="H102" s="15" t="s">
        <v>641</v>
      </c>
      <c r="I102" s="17" t="s">
        <v>642</v>
      </c>
      <c r="J102" s="18" t="s">
        <v>28</v>
      </c>
      <c r="K102" s="19" t="s">
        <v>643</v>
      </c>
      <c r="L102" s="19" t="s">
        <v>644</v>
      </c>
      <c r="M102" s="19" t="s">
        <v>23</v>
      </c>
      <c r="N102" s="19" t="s">
        <v>645</v>
      </c>
      <c r="O102" s="15" t="s">
        <v>646</v>
      </c>
    </row>
    <row r="103" spans="1:15" ht="21" x14ac:dyDescent="0.3">
      <c r="A103" s="45"/>
      <c r="B103" s="16"/>
      <c r="C103" s="16"/>
      <c r="D103" s="16"/>
      <c r="E103" s="16"/>
      <c r="F103" s="43"/>
      <c r="G103" s="42"/>
      <c r="H103" s="15" t="s">
        <v>647</v>
      </c>
      <c r="I103" s="17" t="s">
        <v>648</v>
      </c>
      <c r="J103" s="18" t="s">
        <v>20</v>
      </c>
      <c r="K103" s="19" t="s">
        <v>649</v>
      </c>
      <c r="L103" s="19" t="s">
        <v>650</v>
      </c>
      <c r="M103" s="19" t="s">
        <v>23</v>
      </c>
      <c r="N103" s="19" t="s">
        <v>651</v>
      </c>
      <c r="O103" s="15" t="s">
        <v>652</v>
      </c>
    </row>
    <row r="104" spans="1:15" ht="21" x14ac:dyDescent="0.3">
      <c r="A104" s="45"/>
      <c r="B104" s="16"/>
      <c r="C104" s="16"/>
      <c r="D104" s="16"/>
      <c r="E104" s="16"/>
      <c r="F104" s="43"/>
      <c r="G104" s="42"/>
      <c r="H104" s="15" t="s">
        <v>653</v>
      </c>
      <c r="I104" s="17" t="s">
        <v>654</v>
      </c>
      <c r="J104" s="18" t="s">
        <v>20</v>
      </c>
      <c r="K104" s="19" t="s">
        <v>655</v>
      </c>
      <c r="L104" s="19" t="s">
        <v>656</v>
      </c>
      <c r="M104" s="19" t="s">
        <v>23</v>
      </c>
      <c r="N104" s="19" t="s">
        <v>657</v>
      </c>
      <c r="O104" s="15" t="s">
        <v>658</v>
      </c>
    </row>
    <row r="105" spans="1:15" ht="21" x14ac:dyDescent="0.3">
      <c r="A105" s="45"/>
      <c r="B105" s="16"/>
      <c r="C105" s="16"/>
      <c r="D105" s="16"/>
      <c r="E105" s="16"/>
      <c r="F105" s="43"/>
      <c r="G105" s="42"/>
      <c r="H105" s="15" t="s">
        <v>659</v>
      </c>
      <c r="I105" s="17" t="s">
        <v>660</v>
      </c>
      <c r="J105" s="18" t="s">
        <v>20</v>
      </c>
      <c r="K105" s="19" t="s">
        <v>661</v>
      </c>
      <c r="L105" s="19" t="s">
        <v>662</v>
      </c>
      <c r="M105" s="19" t="s">
        <v>23</v>
      </c>
      <c r="N105" s="19" t="s">
        <v>663</v>
      </c>
      <c r="O105" s="15" t="s">
        <v>664</v>
      </c>
    </row>
    <row r="106" spans="1:15" ht="21" x14ac:dyDescent="0.3">
      <c r="A106" s="45"/>
      <c r="B106" s="16"/>
      <c r="C106" s="16"/>
      <c r="D106" s="16"/>
      <c r="E106" s="16"/>
      <c r="F106" s="43"/>
      <c r="G106" s="42"/>
      <c r="H106" s="15" t="s">
        <v>665</v>
      </c>
      <c r="I106" s="17" t="s">
        <v>666</v>
      </c>
      <c r="J106" s="18" t="s">
        <v>20</v>
      </c>
      <c r="K106" s="19" t="s">
        <v>667</v>
      </c>
      <c r="L106" s="19" t="s">
        <v>668</v>
      </c>
      <c r="M106" s="19" t="s">
        <v>31</v>
      </c>
      <c r="N106" s="19" t="s">
        <v>669</v>
      </c>
      <c r="O106" s="15" t="s">
        <v>670</v>
      </c>
    </row>
    <row r="107" spans="1:15" ht="21" x14ac:dyDescent="0.3">
      <c r="A107" s="45"/>
      <c r="B107" s="16"/>
      <c r="C107" s="16"/>
      <c r="D107" s="16"/>
      <c r="E107" s="16"/>
      <c r="F107" s="43"/>
      <c r="G107" s="42" t="s">
        <v>671</v>
      </c>
      <c r="H107" s="15" t="s">
        <v>672</v>
      </c>
      <c r="I107" s="17" t="s">
        <v>673</v>
      </c>
      <c r="J107" s="18" t="s">
        <v>28</v>
      </c>
      <c r="K107" s="19" t="s">
        <v>674</v>
      </c>
      <c r="L107" s="19" t="s">
        <v>675</v>
      </c>
      <c r="M107" s="19" t="s">
        <v>23</v>
      </c>
      <c r="N107" s="19" t="s">
        <v>676</v>
      </c>
      <c r="O107" s="15" t="s">
        <v>677</v>
      </c>
    </row>
    <row r="108" spans="1:15" ht="21" x14ac:dyDescent="0.3">
      <c r="A108" s="45"/>
      <c r="B108" s="16"/>
      <c r="C108" s="16"/>
      <c r="D108" s="16"/>
      <c r="E108" s="16"/>
      <c r="F108" s="43"/>
      <c r="G108" s="42"/>
      <c r="H108" s="15" t="s">
        <v>523</v>
      </c>
      <c r="I108" s="17" t="s">
        <v>678</v>
      </c>
      <c r="J108" s="18" t="s">
        <v>20</v>
      </c>
      <c r="K108" s="19" t="s">
        <v>679</v>
      </c>
      <c r="L108" s="19" t="s">
        <v>680</v>
      </c>
      <c r="M108" s="19" t="s">
        <v>23</v>
      </c>
      <c r="N108" s="19" t="s">
        <v>681</v>
      </c>
      <c r="O108" s="15" t="s">
        <v>682</v>
      </c>
    </row>
    <row r="109" spans="1:15" ht="21" x14ac:dyDescent="0.3">
      <c r="A109" s="45"/>
      <c r="B109" s="16"/>
      <c r="C109" s="16"/>
      <c r="D109" s="16"/>
      <c r="E109" s="16"/>
      <c r="F109" s="43"/>
      <c r="G109" s="42"/>
      <c r="H109" s="15" t="s">
        <v>683</v>
      </c>
      <c r="I109" s="17" t="s">
        <v>684</v>
      </c>
      <c r="J109" s="18" t="s">
        <v>20</v>
      </c>
      <c r="K109" s="19" t="s">
        <v>685</v>
      </c>
      <c r="L109" s="19" t="s">
        <v>686</v>
      </c>
      <c r="M109" s="19" t="s">
        <v>23</v>
      </c>
      <c r="N109" s="19" t="s">
        <v>687</v>
      </c>
      <c r="O109" s="15" t="s">
        <v>688</v>
      </c>
    </row>
    <row r="110" spans="1:15" ht="21" x14ac:dyDescent="0.3">
      <c r="A110" s="45"/>
      <c r="B110" s="16"/>
      <c r="C110" s="16"/>
      <c r="D110" s="16"/>
      <c r="E110" s="16"/>
      <c r="F110" s="43"/>
      <c r="G110" s="42"/>
      <c r="H110" s="15" t="s">
        <v>689</v>
      </c>
      <c r="I110" s="17" t="s">
        <v>690</v>
      </c>
      <c r="J110" s="18" t="s">
        <v>20</v>
      </c>
      <c r="K110" s="19" t="s">
        <v>691</v>
      </c>
      <c r="L110" s="19" t="s">
        <v>692</v>
      </c>
      <c r="M110" s="19" t="s">
        <v>23</v>
      </c>
      <c r="N110" s="19" t="s">
        <v>693</v>
      </c>
      <c r="O110" s="15" t="s">
        <v>694</v>
      </c>
    </row>
    <row r="111" spans="1:15" ht="21" x14ac:dyDescent="0.3">
      <c r="A111" s="45"/>
      <c r="B111" s="16"/>
      <c r="C111" s="16"/>
      <c r="D111" s="16"/>
      <c r="E111" s="16"/>
      <c r="F111" s="43"/>
      <c r="G111" s="42"/>
      <c r="H111" s="15" t="s">
        <v>541</v>
      </c>
      <c r="I111" s="17" t="s">
        <v>695</v>
      </c>
      <c r="J111" s="18" t="s">
        <v>20</v>
      </c>
      <c r="K111" s="19" t="s">
        <v>696</v>
      </c>
      <c r="L111" s="19" t="s">
        <v>697</v>
      </c>
      <c r="M111" s="19" t="s">
        <v>23</v>
      </c>
      <c r="N111" s="19" t="s">
        <v>698</v>
      </c>
      <c r="O111" s="15" t="s">
        <v>699</v>
      </c>
    </row>
    <row r="112" spans="1:15" ht="21" x14ac:dyDescent="0.3">
      <c r="A112" s="45"/>
      <c r="B112" s="16"/>
      <c r="C112" s="16"/>
      <c r="D112" s="16"/>
      <c r="E112" s="16"/>
      <c r="F112" s="43"/>
      <c r="G112" s="42" t="s">
        <v>700</v>
      </c>
      <c r="H112" s="15" t="s">
        <v>701</v>
      </c>
      <c r="I112" s="17" t="s">
        <v>702</v>
      </c>
      <c r="J112" s="18" t="s">
        <v>28</v>
      </c>
      <c r="K112" s="19" t="s">
        <v>703</v>
      </c>
      <c r="L112" s="19" t="s">
        <v>704</v>
      </c>
      <c r="M112" s="19" t="s">
        <v>23</v>
      </c>
      <c r="N112" s="19" t="s">
        <v>705</v>
      </c>
      <c r="O112" s="15" t="s">
        <v>706</v>
      </c>
    </row>
    <row r="113" spans="1:15" ht="21" x14ac:dyDescent="0.3">
      <c r="A113" s="45"/>
      <c r="B113" s="16"/>
      <c r="C113" s="16"/>
      <c r="D113" s="16"/>
      <c r="E113" s="16"/>
      <c r="F113" s="43"/>
      <c r="G113" s="42"/>
      <c r="H113" s="15" t="s">
        <v>707</v>
      </c>
      <c r="I113" s="17" t="s">
        <v>708</v>
      </c>
      <c r="J113" s="18" t="s">
        <v>20</v>
      </c>
      <c r="K113" s="19" t="s">
        <v>709</v>
      </c>
      <c r="L113" s="19" t="s">
        <v>710</v>
      </c>
      <c r="M113" s="19" t="s">
        <v>31</v>
      </c>
      <c r="N113" s="19" t="s">
        <v>711</v>
      </c>
      <c r="O113" s="15" t="s">
        <v>712</v>
      </c>
    </row>
    <row r="114" spans="1:15" ht="21" x14ac:dyDescent="0.3">
      <c r="A114" s="45"/>
      <c r="B114" s="16"/>
      <c r="C114" s="16"/>
      <c r="D114" s="16"/>
      <c r="E114" s="16"/>
      <c r="F114" s="43"/>
      <c r="G114" s="42"/>
      <c r="H114" s="15" t="s">
        <v>713</v>
      </c>
      <c r="I114" s="17" t="s">
        <v>714</v>
      </c>
      <c r="J114" s="18" t="s">
        <v>20</v>
      </c>
      <c r="K114" s="19" t="s">
        <v>715</v>
      </c>
      <c r="L114" s="19" t="s">
        <v>716</v>
      </c>
      <c r="M114" s="19" t="s">
        <v>31</v>
      </c>
      <c r="N114" s="19" t="s">
        <v>717</v>
      </c>
      <c r="O114" s="15" t="s">
        <v>718</v>
      </c>
    </row>
    <row r="115" spans="1:15" ht="21" x14ac:dyDescent="0.3">
      <c r="A115" s="45"/>
      <c r="B115" s="16"/>
      <c r="C115" s="16"/>
      <c r="D115" s="16"/>
      <c r="E115" s="16"/>
      <c r="F115" s="43"/>
      <c r="G115" s="42"/>
      <c r="H115" s="15" t="s">
        <v>719</v>
      </c>
      <c r="I115" s="17" t="s">
        <v>720</v>
      </c>
      <c r="J115" s="18" t="s">
        <v>20</v>
      </c>
      <c r="K115" s="19" t="s">
        <v>721</v>
      </c>
      <c r="L115" s="19" t="s">
        <v>722</v>
      </c>
      <c r="M115" s="19" t="s">
        <v>31</v>
      </c>
      <c r="N115" s="19" t="s">
        <v>723</v>
      </c>
      <c r="O115" s="15" t="s">
        <v>724</v>
      </c>
    </row>
    <row r="116" spans="1:15" ht="21" x14ac:dyDescent="0.3">
      <c r="A116" s="45"/>
      <c r="B116" s="16"/>
      <c r="C116" s="16"/>
      <c r="D116" s="16"/>
      <c r="E116" s="16"/>
      <c r="F116" s="43"/>
      <c r="G116" s="42"/>
      <c r="H116" s="15" t="s">
        <v>634</v>
      </c>
      <c r="I116" s="17" t="s">
        <v>635</v>
      </c>
      <c r="J116" s="18" t="s">
        <v>20</v>
      </c>
      <c r="K116" s="19" t="s">
        <v>725</v>
      </c>
      <c r="L116" s="19" t="s">
        <v>726</v>
      </c>
      <c r="M116" s="19" t="s">
        <v>193</v>
      </c>
      <c r="N116" s="19" t="s">
        <v>727</v>
      </c>
      <c r="O116" s="15" t="s">
        <v>728</v>
      </c>
    </row>
    <row r="117" spans="1:15" ht="21" x14ac:dyDescent="0.3">
      <c r="A117" s="45"/>
      <c r="B117" s="16"/>
      <c r="C117" s="16"/>
      <c r="D117" s="16"/>
      <c r="E117" s="16"/>
      <c r="F117" s="43"/>
      <c r="G117" s="42" t="s">
        <v>729</v>
      </c>
      <c r="H117" s="15" t="s">
        <v>730</v>
      </c>
      <c r="I117" s="17" t="s">
        <v>731</v>
      </c>
      <c r="J117" s="18" t="s">
        <v>28</v>
      </c>
      <c r="K117" s="19" t="s">
        <v>732</v>
      </c>
      <c r="L117" s="19" t="s">
        <v>733</v>
      </c>
      <c r="M117" s="19" t="s">
        <v>31</v>
      </c>
      <c r="N117" s="19" t="s">
        <v>734</v>
      </c>
      <c r="O117" s="15" t="s">
        <v>735</v>
      </c>
    </row>
    <row r="118" spans="1:15" ht="21" x14ac:dyDescent="0.3">
      <c r="A118" s="45"/>
      <c r="B118" s="16"/>
      <c r="C118" s="16"/>
      <c r="D118" s="16"/>
      <c r="E118" s="16"/>
      <c r="F118" s="43"/>
      <c r="G118" s="42"/>
      <c r="H118" s="15" t="s">
        <v>736</v>
      </c>
      <c r="I118" s="17" t="s">
        <v>737</v>
      </c>
      <c r="J118" s="18" t="s">
        <v>20</v>
      </c>
      <c r="K118" s="19" t="s">
        <v>738</v>
      </c>
      <c r="L118" s="19" t="s">
        <v>739</v>
      </c>
      <c r="M118" s="19" t="s">
        <v>23</v>
      </c>
      <c r="N118" s="19" t="s">
        <v>740</v>
      </c>
      <c r="O118" s="15" t="s">
        <v>741</v>
      </c>
    </row>
    <row r="119" spans="1:15" ht="21" x14ac:dyDescent="0.3">
      <c r="A119" s="45"/>
      <c r="B119" s="16"/>
      <c r="C119" s="16"/>
      <c r="D119" s="16"/>
      <c r="E119" s="16"/>
      <c r="F119" s="43"/>
      <c r="G119" s="42"/>
      <c r="H119" s="15" t="s">
        <v>742</v>
      </c>
      <c r="I119" s="17" t="s">
        <v>743</v>
      </c>
      <c r="J119" s="18" t="s">
        <v>20</v>
      </c>
      <c r="K119" s="19" t="s">
        <v>744</v>
      </c>
      <c r="L119" s="19" t="s">
        <v>745</v>
      </c>
      <c r="M119" s="19" t="s">
        <v>23</v>
      </c>
      <c r="N119" s="19" t="s">
        <v>746</v>
      </c>
      <c r="O119" s="15" t="s">
        <v>747</v>
      </c>
    </row>
    <row r="120" spans="1:15" ht="21" x14ac:dyDescent="0.3">
      <c r="A120" s="45"/>
      <c r="B120" s="16"/>
      <c r="C120" s="16"/>
      <c r="D120" s="16"/>
      <c r="E120" s="16"/>
      <c r="F120" s="43"/>
      <c r="G120" s="42"/>
      <c r="H120" s="15" t="s">
        <v>748</v>
      </c>
      <c r="I120" s="17" t="s">
        <v>749</v>
      </c>
      <c r="J120" s="18" t="s">
        <v>20</v>
      </c>
      <c r="K120" s="19" t="s">
        <v>750</v>
      </c>
      <c r="L120" s="19" t="s">
        <v>751</v>
      </c>
      <c r="M120" s="19" t="s">
        <v>23</v>
      </c>
      <c r="N120" s="19" t="s">
        <v>752</v>
      </c>
      <c r="O120" s="15" t="s">
        <v>753</v>
      </c>
    </row>
    <row r="121" spans="1:15" ht="21" x14ac:dyDescent="0.3">
      <c r="A121" s="45"/>
      <c r="B121" s="16"/>
      <c r="C121" s="16"/>
      <c r="D121" s="16"/>
      <c r="E121" s="16"/>
      <c r="F121" s="43"/>
      <c r="G121" s="42"/>
      <c r="H121" s="15" t="s">
        <v>754</v>
      </c>
      <c r="I121" s="17" t="s">
        <v>755</v>
      </c>
      <c r="J121" s="18" t="s">
        <v>20</v>
      </c>
      <c r="K121" s="19" t="s">
        <v>756</v>
      </c>
      <c r="L121" s="19" t="s">
        <v>757</v>
      </c>
      <c r="M121" s="19" t="s">
        <v>23</v>
      </c>
      <c r="N121" s="19" t="s">
        <v>758</v>
      </c>
      <c r="O121" s="15" t="s">
        <v>759</v>
      </c>
    </row>
    <row r="122" spans="1:15" ht="21" x14ac:dyDescent="0.3">
      <c r="A122" s="45"/>
      <c r="B122" s="16"/>
      <c r="C122" s="16"/>
      <c r="D122" s="16"/>
      <c r="E122" s="16"/>
      <c r="F122" s="43"/>
      <c r="G122" s="42" t="s">
        <v>760</v>
      </c>
      <c r="H122" s="15" t="s">
        <v>761</v>
      </c>
      <c r="I122" s="17" t="s">
        <v>762</v>
      </c>
      <c r="J122" s="18" t="s">
        <v>28</v>
      </c>
      <c r="K122" s="19" t="s">
        <v>763</v>
      </c>
      <c r="L122" s="19" t="s">
        <v>764</v>
      </c>
      <c r="M122" s="19" t="s">
        <v>23</v>
      </c>
      <c r="N122" s="19" t="s">
        <v>765</v>
      </c>
      <c r="O122" s="15" t="s">
        <v>766</v>
      </c>
    </row>
    <row r="123" spans="1:15" ht="21" x14ac:dyDescent="0.3">
      <c r="A123" s="45"/>
      <c r="B123" s="16"/>
      <c r="C123" s="16"/>
      <c r="D123" s="16"/>
      <c r="E123" s="16"/>
      <c r="F123" s="43"/>
      <c r="G123" s="42"/>
      <c r="H123" s="15" t="s">
        <v>767</v>
      </c>
      <c r="I123" s="17" t="s">
        <v>768</v>
      </c>
      <c r="J123" s="18" t="s">
        <v>20</v>
      </c>
      <c r="K123" s="19" t="s">
        <v>769</v>
      </c>
      <c r="L123" s="19" t="s">
        <v>770</v>
      </c>
      <c r="M123" s="19" t="s">
        <v>23</v>
      </c>
      <c r="N123" s="19" t="s">
        <v>771</v>
      </c>
      <c r="O123" s="15" t="s">
        <v>772</v>
      </c>
    </row>
    <row r="124" spans="1:15" ht="21" x14ac:dyDescent="0.3">
      <c r="A124" s="45"/>
      <c r="B124" s="16"/>
      <c r="C124" s="16"/>
      <c r="D124" s="16"/>
      <c r="E124" s="16"/>
      <c r="F124" s="43"/>
      <c r="G124" s="42"/>
      <c r="H124" s="15" t="s">
        <v>773</v>
      </c>
      <c r="I124" s="17" t="s">
        <v>774</v>
      </c>
      <c r="J124" s="18" t="s">
        <v>20</v>
      </c>
      <c r="K124" s="19" t="s">
        <v>775</v>
      </c>
      <c r="L124" s="19" t="s">
        <v>776</v>
      </c>
      <c r="M124" s="19" t="s">
        <v>23</v>
      </c>
      <c r="N124" s="19" t="s">
        <v>777</v>
      </c>
      <c r="O124" s="15" t="s">
        <v>778</v>
      </c>
    </row>
    <row r="125" spans="1:15" ht="21" x14ac:dyDescent="0.3">
      <c r="A125" s="45"/>
      <c r="B125" s="16"/>
      <c r="C125" s="16"/>
      <c r="D125" s="16"/>
      <c r="E125" s="16"/>
      <c r="F125" s="43"/>
      <c r="G125" s="42"/>
      <c r="H125" s="15" t="s">
        <v>779</v>
      </c>
      <c r="I125" s="17" t="s">
        <v>780</v>
      </c>
      <c r="J125" s="18" t="s">
        <v>20</v>
      </c>
      <c r="K125" s="19" t="s">
        <v>781</v>
      </c>
      <c r="L125" s="19" t="s">
        <v>782</v>
      </c>
      <c r="M125" s="19" t="s">
        <v>23</v>
      </c>
      <c r="N125" s="19" t="s">
        <v>783</v>
      </c>
      <c r="O125" s="19" t="s">
        <v>784</v>
      </c>
    </row>
    <row r="126" spans="1:15" ht="21" x14ac:dyDescent="0.3">
      <c r="A126" s="45"/>
      <c r="B126" s="16"/>
      <c r="C126" s="16"/>
      <c r="D126" s="16"/>
      <c r="E126" s="16"/>
      <c r="F126" s="43"/>
      <c r="G126" s="42"/>
      <c r="H126" s="15" t="s">
        <v>785</v>
      </c>
      <c r="I126" s="17" t="s">
        <v>786</v>
      </c>
      <c r="J126" s="18" t="s">
        <v>20</v>
      </c>
      <c r="K126" s="19" t="s">
        <v>787</v>
      </c>
      <c r="L126" s="19" t="s">
        <v>788</v>
      </c>
      <c r="M126" s="19" t="s">
        <v>23</v>
      </c>
      <c r="N126" s="19" t="s">
        <v>789</v>
      </c>
      <c r="O126" s="19" t="s">
        <v>790</v>
      </c>
    </row>
    <row r="127" spans="1:15" ht="21" x14ac:dyDescent="0.3">
      <c r="A127" s="45"/>
      <c r="B127" s="16"/>
      <c r="C127" s="16"/>
      <c r="D127" s="16"/>
      <c r="E127" s="16"/>
      <c r="F127" s="43"/>
      <c r="G127" s="42" t="s">
        <v>791</v>
      </c>
      <c r="H127" s="15" t="s">
        <v>792</v>
      </c>
      <c r="I127" s="17" t="s">
        <v>793</v>
      </c>
      <c r="J127" s="18" t="s">
        <v>28</v>
      </c>
      <c r="K127" s="19" t="s">
        <v>794</v>
      </c>
      <c r="L127" s="19" t="s">
        <v>795</v>
      </c>
      <c r="M127" s="19" t="s">
        <v>23</v>
      </c>
      <c r="N127" s="19" t="s">
        <v>796</v>
      </c>
      <c r="O127" s="19" t="s">
        <v>797</v>
      </c>
    </row>
    <row r="128" spans="1:15" ht="21" x14ac:dyDescent="0.3">
      <c r="A128" s="45"/>
      <c r="B128" s="16"/>
      <c r="C128" s="16"/>
      <c r="D128" s="16"/>
      <c r="E128" s="16"/>
      <c r="F128" s="43"/>
      <c r="G128" s="42"/>
      <c r="H128" s="15" t="s">
        <v>798</v>
      </c>
      <c r="I128" s="17" t="s">
        <v>799</v>
      </c>
      <c r="J128" s="18" t="s">
        <v>20</v>
      </c>
      <c r="K128" s="19" t="s">
        <v>800</v>
      </c>
      <c r="L128" s="19" t="s">
        <v>801</v>
      </c>
      <c r="M128" s="19" t="s">
        <v>23</v>
      </c>
      <c r="N128" s="19" t="s">
        <v>802</v>
      </c>
      <c r="O128" s="19" t="s">
        <v>803</v>
      </c>
    </row>
    <row r="129" spans="1:15" ht="21" x14ac:dyDescent="0.3">
      <c r="A129" s="45"/>
      <c r="B129" s="16"/>
      <c r="C129" s="16"/>
      <c r="D129" s="16"/>
      <c r="E129" s="16"/>
      <c r="F129" s="43"/>
      <c r="G129" s="42"/>
      <c r="H129" s="15" t="s">
        <v>804</v>
      </c>
      <c r="I129" s="17" t="s">
        <v>805</v>
      </c>
      <c r="J129" s="18" t="s">
        <v>20</v>
      </c>
      <c r="K129" s="19" t="s">
        <v>806</v>
      </c>
      <c r="L129" s="19" t="s">
        <v>807</v>
      </c>
      <c r="M129" s="19" t="s">
        <v>23</v>
      </c>
      <c r="N129" s="19" t="s">
        <v>808</v>
      </c>
      <c r="O129" s="19" t="s">
        <v>809</v>
      </c>
    </row>
    <row r="130" spans="1:15" ht="21" x14ac:dyDescent="0.3">
      <c r="A130" s="45"/>
      <c r="B130" s="16"/>
      <c r="C130" s="16"/>
      <c r="D130" s="16"/>
      <c r="E130" s="16"/>
      <c r="F130" s="43"/>
      <c r="G130" s="42"/>
      <c r="H130" s="15" t="s">
        <v>810</v>
      </c>
      <c r="I130" s="17" t="s">
        <v>811</v>
      </c>
      <c r="J130" s="18" t="s">
        <v>20</v>
      </c>
      <c r="K130" s="19" t="s">
        <v>812</v>
      </c>
      <c r="L130" s="19" t="s">
        <v>813</v>
      </c>
      <c r="M130" s="19" t="s">
        <v>23</v>
      </c>
      <c r="N130" s="19" t="s">
        <v>814</v>
      </c>
      <c r="O130" s="19" t="s">
        <v>815</v>
      </c>
    </row>
    <row r="131" spans="1:15" ht="21" x14ac:dyDescent="0.3">
      <c r="A131" s="45"/>
      <c r="B131" s="16"/>
      <c r="C131" s="16"/>
      <c r="D131" s="16"/>
      <c r="E131" s="16"/>
      <c r="F131" s="43"/>
      <c r="G131" s="42"/>
      <c r="H131" s="15" t="s">
        <v>816</v>
      </c>
      <c r="I131" s="17" t="s">
        <v>817</v>
      </c>
      <c r="J131" s="18" t="s">
        <v>20</v>
      </c>
      <c r="K131" s="19" t="s">
        <v>818</v>
      </c>
      <c r="L131" s="19" t="s">
        <v>819</v>
      </c>
      <c r="M131" s="19" t="s">
        <v>23</v>
      </c>
      <c r="N131" s="19" t="s">
        <v>820</v>
      </c>
      <c r="O131" s="19" t="s">
        <v>821</v>
      </c>
    </row>
    <row r="132" spans="1:15" ht="21" x14ac:dyDescent="0.3">
      <c r="A132" s="45"/>
      <c r="B132" s="16"/>
      <c r="C132" s="16"/>
      <c r="D132" s="16"/>
      <c r="E132" s="16"/>
      <c r="F132" s="43"/>
      <c r="G132" s="42" t="s">
        <v>822</v>
      </c>
      <c r="H132" s="15" t="s">
        <v>823</v>
      </c>
      <c r="I132" s="17" t="s">
        <v>824</v>
      </c>
      <c r="J132" s="18" t="s">
        <v>28</v>
      </c>
      <c r="K132" s="19" t="s">
        <v>825</v>
      </c>
      <c r="L132" s="19" t="s">
        <v>826</v>
      </c>
      <c r="M132" s="19" t="s">
        <v>23</v>
      </c>
      <c r="N132" s="19" t="s">
        <v>827</v>
      </c>
      <c r="O132" s="19" t="s">
        <v>828</v>
      </c>
    </row>
    <row r="133" spans="1:15" ht="21" x14ac:dyDescent="0.3">
      <c r="A133" s="45"/>
      <c r="B133" s="16"/>
      <c r="C133" s="16"/>
      <c r="D133" s="16"/>
      <c r="E133" s="16"/>
      <c r="F133" s="43"/>
      <c r="G133" s="42"/>
      <c r="H133" s="15" t="s">
        <v>829</v>
      </c>
      <c r="I133" s="17" t="s">
        <v>830</v>
      </c>
      <c r="J133" s="18" t="s">
        <v>20</v>
      </c>
      <c r="K133" s="19" t="s">
        <v>831</v>
      </c>
      <c r="L133" s="19" t="s">
        <v>832</v>
      </c>
      <c r="M133" s="19" t="s">
        <v>23</v>
      </c>
      <c r="N133" s="19" t="s">
        <v>833</v>
      </c>
      <c r="O133" s="19" t="s">
        <v>834</v>
      </c>
    </row>
    <row r="134" spans="1:15" ht="21" x14ac:dyDescent="0.3">
      <c r="A134" s="45"/>
      <c r="B134" s="16"/>
      <c r="C134" s="16"/>
      <c r="D134" s="16"/>
      <c r="E134" s="16"/>
      <c r="F134" s="43"/>
      <c r="G134" s="42"/>
      <c r="H134" s="15" t="s">
        <v>835</v>
      </c>
      <c r="I134" s="17" t="s">
        <v>836</v>
      </c>
      <c r="J134" s="18" t="s">
        <v>20</v>
      </c>
      <c r="K134" s="19" t="s">
        <v>837</v>
      </c>
      <c r="L134" s="19" t="s">
        <v>838</v>
      </c>
      <c r="M134" s="19" t="s">
        <v>23</v>
      </c>
      <c r="N134" s="19" t="s">
        <v>839</v>
      </c>
      <c r="O134" s="19" t="s">
        <v>840</v>
      </c>
    </row>
    <row r="135" spans="1:15" ht="21" x14ac:dyDescent="0.3">
      <c r="A135" s="45"/>
      <c r="B135" s="16"/>
      <c r="C135" s="16"/>
      <c r="D135" s="16"/>
      <c r="E135" s="16"/>
      <c r="F135" s="43"/>
      <c r="G135" s="42"/>
      <c r="H135" s="15" t="s">
        <v>841</v>
      </c>
      <c r="I135" s="17" t="s">
        <v>842</v>
      </c>
      <c r="J135" s="18" t="s">
        <v>20</v>
      </c>
      <c r="K135" s="19" t="s">
        <v>843</v>
      </c>
      <c r="L135" s="19" t="s">
        <v>844</v>
      </c>
      <c r="M135" s="19" t="s">
        <v>23</v>
      </c>
      <c r="N135" s="19" t="s">
        <v>845</v>
      </c>
      <c r="O135" s="19" t="s">
        <v>846</v>
      </c>
    </row>
    <row r="136" spans="1:15" ht="21" x14ac:dyDescent="0.3">
      <c r="A136" s="45"/>
      <c r="B136" s="16"/>
      <c r="C136" s="16"/>
      <c r="D136" s="16"/>
      <c r="E136" s="16"/>
      <c r="F136" s="43"/>
      <c r="G136" s="42"/>
      <c r="H136" s="15" t="s">
        <v>847</v>
      </c>
      <c r="I136" s="17" t="s">
        <v>848</v>
      </c>
      <c r="J136" s="18" t="s">
        <v>20</v>
      </c>
      <c r="K136" s="19" t="s">
        <v>849</v>
      </c>
      <c r="L136" s="19" t="s">
        <v>850</v>
      </c>
      <c r="M136" s="19" t="s">
        <v>23</v>
      </c>
      <c r="N136" s="19" t="s">
        <v>851</v>
      </c>
      <c r="O136" s="19" t="s">
        <v>852</v>
      </c>
    </row>
    <row r="137" spans="1:15" ht="21" x14ac:dyDescent="0.3">
      <c r="A137" s="45"/>
      <c r="B137" s="16"/>
      <c r="C137" s="16"/>
      <c r="D137" s="16"/>
      <c r="E137" s="16"/>
      <c r="F137" s="43"/>
      <c r="G137" s="42" t="s">
        <v>853</v>
      </c>
      <c r="H137" s="15" t="s">
        <v>854</v>
      </c>
      <c r="I137" s="17" t="s">
        <v>855</v>
      </c>
      <c r="J137" s="18" t="s">
        <v>28</v>
      </c>
      <c r="K137" s="19" t="s">
        <v>856</v>
      </c>
      <c r="L137" s="19" t="s">
        <v>857</v>
      </c>
      <c r="M137" s="19" t="s">
        <v>23</v>
      </c>
      <c r="N137" s="19" t="s">
        <v>858</v>
      </c>
      <c r="O137" s="19" t="s">
        <v>859</v>
      </c>
    </row>
    <row r="138" spans="1:15" ht="21" x14ac:dyDescent="0.3">
      <c r="A138" s="45"/>
      <c r="B138" s="16"/>
      <c r="C138" s="16"/>
      <c r="D138" s="16"/>
      <c r="E138" s="16"/>
      <c r="F138" s="43"/>
      <c r="G138" s="42"/>
      <c r="H138" s="15" t="s">
        <v>523</v>
      </c>
      <c r="I138" s="17" t="s">
        <v>860</v>
      </c>
      <c r="J138" s="18" t="s">
        <v>20</v>
      </c>
      <c r="K138" s="19" t="s">
        <v>861</v>
      </c>
      <c r="L138" s="19" t="s">
        <v>862</v>
      </c>
      <c r="M138" s="19" t="s">
        <v>23</v>
      </c>
      <c r="N138" s="19" t="s">
        <v>863</v>
      </c>
      <c r="O138" s="19" t="s">
        <v>864</v>
      </c>
    </row>
    <row r="139" spans="1:15" ht="21" x14ac:dyDescent="0.3">
      <c r="A139" s="45"/>
      <c r="B139" s="16"/>
      <c r="C139" s="16"/>
      <c r="D139" s="16"/>
      <c r="E139" s="16"/>
      <c r="F139" s="43"/>
      <c r="G139" s="42"/>
      <c r="H139" s="15" t="s">
        <v>865</v>
      </c>
      <c r="I139" s="17" t="s">
        <v>866</v>
      </c>
      <c r="J139" s="18" t="s">
        <v>20</v>
      </c>
      <c r="K139" s="19" t="s">
        <v>867</v>
      </c>
      <c r="L139" s="19" t="s">
        <v>868</v>
      </c>
      <c r="M139" s="19" t="s">
        <v>23</v>
      </c>
      <c r="N139" s="19" t="s">
        <v>869</v>
      </c>
      <c r="O139" s="19" t="s">
        <v>870</v>
      </c>
    </row>
    <row r="140" spans="1:15" ht="21" x14ac:dyDescent="0.3">
      <c r="A140" s="45"/>
      <c r="B140" s="16"/>
      <c r="C140" s="16"/>
      <c r="D140" s="16"/>
      <c r="E140" s="16"/>
      <c r="F140" s="43"/>
      <c r="G140" s="42"/>
      <c r="H140" s="15" t="s">
        <v>871</v>
      </c>
      <c r="I140" s="17" t="s">
        <v>872</v>
      </c>
      <c r="J140" s="18" t="s">
        <v>20</v>
      </c>
      <c r="K140" s="19" t="s">
        <v>873</v>
      </c>
      <c r="L140" s="19" t="s">
        <v>874</v>
      </c>
      <c r="M140" s="19" t="s">
        <v>23</v>
      </c>
      <c r="N140" s="19" t="s">
        <v>875</v>
      </c>
      <c r="O140" s="19" t="s">
        <v>876</v>
      </c>
    </row>
    <row r="141" spans="1:15" ht="21" x14ac:dyDescent="0.3">
      <c r="A141" s="45"/>
      <c r="B141" s="16"/>
      <c r="C141" s="16"/>
      <c r="D141" s="16"/>
      <c r="E141" s="16"/>
      <c r="F141" s="43"/>
      <c r="G141" s="42"/>
      <c r="H141" s="15" t="s">
        <v>541</v>
      </c>
      <c r="I141" s="17" t="s">
        <v>877</v>
      </c>
      <c r="J141" s="18" t="s">
        <v>20</v>
      </c>
      <c r="K141" s="19" t="s">
        <v>878</v>
      </c>
      <c r="L141" s="19" t="s">
        <v>879</v>
      </c>
      <c r="M141" s="19" t="s">
        <v>23</v>
      </c>
      <c r="N141" s="19" t="s">
        <v>880</v>
      </c>
      <c r="O141" s="19" t="s">
        <v>881</v>
      </c>
    </row>
    <row r="142" spans="1:15" ht="21" x14ac:dyDescent="0.3">
      <c r="A142" s="45"/>
      <c r="B142" s="16"/>
      <c r="C142" s="16"/>
      <c r="D142" s="16"/>
      <c r="E142" s="16"/>
      <c r="F142" s="43"/>
      <c r="G142" s="42" t="s">
        <v>882</v>
      </c>
      <c r="H142" s="15" t="s">
        <v>883</v>
      </c>
      <c r="I142" s="17" t="s">
        <v>884</v>
      </c>
      <c r="J142" s="18" t="s">
        <v>28</v>
      </c>
      <c r="K142" s="19" t="s">
        <v>885</v>
      </c>
      <c r="L142" s="19" t="s">
        <v>886</v>
      </c>
      <c r="M142" s="19" t="s">
        <v>23</v>
      </c>
      <c r="N142" s="19" t="s">
        <v>887</v>
      </c>
      <c r="O142" s="19" t="s">
        <v>888</v>
      </c>
    </row>
    <row r="143" spans="1:15" ht="21" x14ac:dyDescent="0.3">
      <c r="A143" s="45"/>
      <c r="B143" s="16"/>
      <c r="C143" s="16"/>
      <c r="D143" s="16"/>
      <c r="E143" s="16"/>
      <c r="F143" s="43"/>
      <c r="G143" s="42"/>
      <c r="H143" s="15" t="s">
        <v>523</v>
      </c>
      <c r="I143" s="17" t="s">
        <v>889</v>
      </c>
      <c r="J143" s="18" t="s">
        <v>20</v>
      </c>
      <c r="K143" s="19" t="s">
        <v>890</v>
      </c>
      <c r="L143" s="19" t="s">
        <v>891</v>
      </c>
      <c r="M143" s="19" t="s">
        <v>23</v>
      </c>
      <c r="N143" s="19" t="s">
        <v>892</v>
      </c>
      <c r="O143" s="19" t="s">
        <v>893</v>
      </c>
    </row>
    <row r="144" spans="1:15" ht="21" x14ac:dyDescent="0.3">
      <c r="A144" s="45"/>
      <c r="B144" s="16"/>
      <c r="C144" s="16"/>
      <c r="D144" s="16"/>
      <c r="E144" s="16"/>
      <c r="F144" s="43"/>
      <c r="G144" s="42"/>
      <c r="H144" s="15" t="s">
        <v>865</v>
      </c>
      <c r="I144" s="17" t="s">
        <v>894</v>
      </c>
      <c r="J144" s="18" t="s">
        <v>20</v>
      </c>
      <c r="K144" s="19" t="s">
        <v>895</v>
      </c>
      <c r="L144" s="19" t="s">
        <v>896</v>
      </c>
      <c r="M144" s="19" t="s">
        <v>23</v>
      </c>
      <c r="N144" s="19" t="s">
        <v>897</v>
      </c>
      <c r="O144" s="19" t="s">
        <v>898</v>
      </c>
    </row>
    <row r="145" spans="1:15" ht="21" x14ac:dyDescent="0.3">
      <c r="A145" s="45"/>
      <c r="B145" s="16"/>
      <c r="C145" s="16"/>
      <c r="D145" s="16"/>
      <c r="E145" s="16"/>
      <c r="F145" s="43"/>
      <c r="G145" s="42"/>
      <c r="H145" s="15" t="s">
        <v>871</v>
      </c>
      <c r="I145" s="17" t="s">
        <v>899</v>
      </c>
      <c r="J145" s="18" t="s">
        <v>20</v>
      </c>
      <c r="K145" s="19" t="s">
        <v>900</v>
      </c>
      <c r="L145" s="19" t="s">
        <v>901</v>
      </c>
      <c r="M145" s="19" t="s">
        <v>23</v>
      </c>
      <c r="N145" s="19" t="s">
        <v>902</v>
      </c>
      <c r="O145" s="19" t="s">
        <v>903</v>
      </c>
    </row>
    <row r="146" spans="1:15" ht="21" x14ac:dyDescent="0.3">
      <c r="A146" s="45"/>
      <c r="B146" s="16"/>
      <c r="C146" s="16"/>
      <c r="D146" s="16"/>
      <c r="E146" s="16"/>
      <c r="F146" s="43"/>
      <c r="G146" s="42"/>
      <c r="H146" s="15" t="s">
        <v>541</v>
      </c>
      <c r="I146" s="17" t="s">
        <v>904</v>
      </c>
      <c r="J146" s="18" t="s">
        <v>20</v>
      </c>
      <c r="K146" s="19" t="s">
        <v>905</v>
      </c>
      <c r="L146" s="19" t="s">
        <v>906</v>
      </c>
      <c r="M146" s="19" t="s">
        <v>23</v>
      </c>
      <c r="N146" s="19" t="s">
        <v>907</v>
      </c>
      <c r="O146" s="19" t="s">
        <v>908</v>
      </c>
    </row>
    <row r="147" spans="1:15" ht="21" x14ac:dyDescent="0.3">
      <c r="A147" s="45"/>
      <c r="B147" s="16"/>
      <c r="C147" s="16"/>
      <c r="D147" s="16"/>
      <c r="E147" s="16"/>
      <c r="F147" s="43"/>
      <c r="G147" s="42" t="s">
        <v>909</v>
      </c>
      <c r="H147" s="15" t="s">
        <v>910</v>
      </c>
      <c r="I147" s="17" t="s">
        <v>911</v>
      </c>
      <c r="J147" s="18" t="s">
        <v>28</v>
      </c>
      <c r="K147" s="19" t="s">
        <v>912</v>
      </c>
      <c r="L147" s="19" t="s">
        <v>913</v>
      </c>
      <c r="M147" s="19" t="s">
        <v>23</v>
      </c>
      <c r="N147" s="19" t="s">
        <v>914</v>
      </c>
      <c r="O147" s="19" t="s">
        <v>915</v>
      </c>
    </row>
    <row r="148" spans="1:15" ht="21" x14ac:dyDescent="0.3">
      <c r="A148" s="45"/>
      <c r="B148" s="16"/>
      <c r="C148" s="16"/>
      <c r="D148" s="16"/>
      <c r="E148" s="16"/>
      <c r="F148" s="43"/>
      <c r="G148" s="42"/>
      <c r="H148" s="15" t="s">
        <v>916</v>
      </c>
      <c r="I148" s="17" t="s">
        <v>917</v>
      </c>
      <c r="J148" s="18" t="s">
        <v>20</v>
      </c>
      <c r="K148" s="19" t="s">
        <v>918</v>
      </c>
      <c r="L148" s="19" t="s">
        <v>919</v>
      </c>
      <c r="M148" s="19" t="s">
        <v>23</v>
      </c>
      <c r="N148" s="19" t="s">
        <v>920</v>
      </c>
      <c r="O148" s="19" t="s">
        <v>921</v>
      </c>
    </row>
    <row r="149" spans="1:15" ht="21" x14ac:dyDescent="0.3">
      <c r="A149" s="45"/>
      <c r="B149" s="16"/>
      <c r="C149" s="16"/>
      <c r="D149" s="16"/>
      <c r="E149" s="16"/>
      <c r="F149" s="43"/>
      <c r="G149" s="42"/>
      <c r="H149" s="15" t="s">
        <v>922</v>
      </c>
      <c r="I149" s="17" t="s">
        <v>923</v>
      </c>
      <c r="J149" s="18" t="s">
        <v>20</v>
      </c>
      <c r="K149" s="19" t="s">
        <v>924</v>
      </c>
      <c r="L149" s="19" t="s">
        <v>925</v>
      </c>
      <c r="M149" s="19" t="s">
        <v>23</v>
      </c>
      <c r="N149" s="19" t="s">
        <v>926</v>
      </c>
      <c r="O149" s="19" t="s">
        <v>927</v>
      </c>
    </row>
    <row r="150" spans="1:15" ht="21" x14ac:dyDescent="0.3">
      <c r="A150" s="45"/>
      <c r="B150" s="16"/>
      <c r="C150" s="16"/>
      <c r="D150" s="16"/>
      <c r="E150" s="16"/>
      <c r="F150" s="43"/>
      <c r="G150" s="42"/>
      <c r="H150" s="15" t="s">
        <v>928</v>
      </c>
      <c r="I150" s="17" t="s">
        <v>929</v>
      </c>
      <c r="J150" s="18" t="s">
        <v>20</v>
      </c>
      <c r="K150" s="19" t="s">
        <v>930</v>
      </c>
      <c r="L150" s="19" t="s">
        <v>931</v>
      </c>
      <c r="M150" s="19" t="s">
        <v>23</v>
      </c>
      <c r="N150" s="19" t="s">
        <v>932</v>
      </c>
      <c r="O150" s="19" t="s">
        <v>933</v>
      </c>
    </row>
    <row r="151" spans="1:15" ht="21" x14ac:dyDescent="0.3">
      <c r="A151" s="45"/>
      <c r="B151" s="16"/>
      <c r="C151" s="16"/>
      <c r="D151" s="16"/>
      <c r="E151" s="16"/>
      <c r="F151" s="43"/>
      <c r="G151" s="42"/>
      <c r="H151" s="15" t="s">
        <v>934</v>
      </c>
      <c r="I151" s="17" t="s">
        <v>935</v>
      </c>
      <c r="J151" s="18" t="s">
        <v>20</v>
      </c>
      <c r="K151" s="19" t="s">
        <v>936</v>
      </c>
      <c r="L151" s="19" t="s">
        <v>937</v>
      </c>
      <c r="M151" s="19" t="s">
        <v>23</v>
      </c>
      <c r="N151" s="19" t="s">
        <v>938</v>
      </c>
      <c r="O151" s="19" t="s">
        <v>939</v>
      </c>
    </row>
    <row r="152" spans="1:15" ht="21" x14ac:dyDescent="0.3">
      <c r="A152" s="45"/>
      <c r="B152" s="16"/>
      <c r="C152" s="16"/>
      <c r="D152" s="16"/>
      <c r="E152" s="16"/>
      <c r="F152" s="43"/>
      <c r="G152" s="42" t="s">
        <v>940</v>
      </c>
      <c r="H152" s="15" t="s">
        <v>941</v>
      </c>
      <c r="I152" s="17" t="s">
        <v>942</v>
      </c>
      <c r="J152" s="18" t="s">
        <v>28</v>
      </c>
      <c r="K152" s="19" t="s">
        <v>943</v>
      </c>
      <c r="L152" s="19" t="s">
        <v>944</v>
      </c>
      <c r="M152" s="19" t="s">
        <v>23</v>
      </c>
      <c r="N152" s="19" t="s">
        <v>945</v>
      </c>
      <c r="O152" s="19" t="s">
        <v>946</v>
      </c>
    </row>
    <row r="153" spans="1:15" ht="21" x14ac:dyDescent="0.3">
      <c r="A153" s="45"/>
      <c r="B153" s="16"/>
      <c r="C153" s="16"/>
      <c r="D153" s="16"/>
      <c r="E153" s="16"/>
      <c r="F153" s="43"/>
      <c r="G153" s="42"/>
      <c r="H153" s="15" t="s">
        <v>947</v>
      </c>
      <c r="I153" s="17" t="s">
        <v>948</v>
      </c>
      <c r="J153" s="18" t="s">
        <v>20</v>
      </c>
      <c r="K153" s="19" t="s">
        <v>949</v>
      </c>
      <c r="L153" s="19" t="s">
        <v>950</v>
      </c>
      <c r="M153" s="19" t="s">
        <v>23</v>
      </c>
      <c r="N153" s="19" t="s">
        <v>951</v>
      </c>
      <c r="O153" s="19" t="s">
        <v>952</v>
      </c>
    </row>
    <row r="154" spans="1:15" ht="21" x14ac:dyDescent="0.3">
      <c r="A154" s="45"/>
      <c r="B154" s="16"/>
      <c r="C154" s="16"/>
      <c r="D154" s="16"/>
      <c r="E154" s="16"/>
      <c r="F154" s="43"/>
      <c r="G154" s="42"/>
      <c r="H154" s="15" t="s">
        <v>953</v>
      </c>
      <c r="I154" s="17" t="s">
        <v>954</v>
      </c>
      <c r="J154" s="18" t="s">
        <v>20</v>
      </c>
      <c r="K154" s="19" t="s">
        <v>955</v>
      </c>
      <c r="L154" s="19" t="s">
        <v>956</v>
      </c>
      <c r="M154" s="19" t="s">
        <v>23</v>
      </c>
      <c r="N154" s="19" t="s">
        <v>957</v>
      </c>
      <c r="O154" s="19" t="s">
        <v>958</v>
      </c>
    </row>
    <row r="155" spans="1:15" ht="21" x14ac:dyDescent="0.3">
      <c r="A155" s="45"/>
      <c r="B155" s="16"/>
      <c r="C155" s="16"/>
      <c r="D155" s="16"/>
      <c r="E155" s="16"/>
      <c r="F155" s="43"/>
      <c r="G155" s="42"/>
      <c r="H155" s="15" t="s">
        <v>959</v>
      </c>
      <c r="I155" s="17" t="s">
        <v>960</v>
      </c>
      <c r="J155" s="18" t="s">
        <v>20</v>
      </c>
      <c r="K155" s="19" t="s">
        <v>961</v>
      </c>
      <c r="L155" s="19" t="s">
        <v>962</v>
      </c>
      <c r="M155" s="19" t="s">
        <v>31</v>
      </c>
      <c r="N155" s="19" t="s">
        <v>963</v>
      </c>
      <c r="O155" s="19" t="s">
        <v>964</v>
      </c>
    </row>
    <row r="156" spans="1:15" ht="21" x14ac:dyDescent="0.3">
      <c r="A156" s="45"/>
      <c r="B156" s="16"/>
      <c r="C156" s="16"/>
      <c r="D156" s="16"/>
      <c r="E156" s="16"/>
      <c r="F156" s="43"/>
      <c r="G156" s="42"/>
      <c r="H156" s="15" t="s">
        <v>634</v>
      </c>
      <c r="I156" s="17" t="s">
        <v>635</v>
      </c>
      <c r="J156" s="18" t="s">
        <v>20</v>
      </c>
      <c r="K156" s="19" t="s">
        <v>965</v>
      </c>
      <c r="L156" s="19" t="s">
        <v>966</v>
      </c>
      <c r="M156" s="19" t="s">
        <v>23</v>
      </c>
      <c r="N156" s="19" t="s">
        <v>967</v>
      </c>
      <c r="O156" s="19" t="s">
        <v>968</v>
      </c>
    </row>
    <row r="157" spans="1:15" ht="21" x14ac:dyDescent="0.3">
      <c r="A157" s="45"/>
      <c r="B157" s="16"/>
      <c r="C157" s="16"/>
      <c r="D157" s="16"/>
      <c r="E157" s="16"/>
      <c r="F157" s="43"/>
      <c r="G157" s="42" t="s">
        <v>969</v>
      </c>
      <c r="H157" s="15" t="s">
        <v>970</v>
      </c>
      <c r="I157" s="17" t="s">
        <v>971</v>
      </c>
      <c r="J157" s="18" t="s">
        <v>28</v>
      </c>
      <c r="K157" s="19" t="s">
        <v>972</v>
      </c>
      <c r="L157" s="19" t="s">
        <v>973</v>
      </c>
      <c r="M157" s="19" t="s">
        <v>23</v>
      </c>
      <c r="N157" s="19" t="s">
        <v>974</v>
      </c>
      <c r="O157" s="19" t="s">
        <v>975</v>
      </c>
    </row>
    <row r="158" spans="1:15" ht="21" x14ac:dyDescent="0.3">
      <c r="A158" s="45"/>
      <c r="B158" s="16"/>
      <c r="C158" s="16"/>
      <c r="D158" s="16"/>
      <c r="E158" s="16"/>
      <c r="F158" s="43"/>
      <c r="G158" s="42"/>
      <c r="H158" s="15" t="s">
        <v>976</v>
      </c>
      <c r="I158" s="17" t="s">
        <v>977</v>
      </c>
      <c r="J158" s="18" t="s">
        <v>20</v>
      </c>
      <c r="K158" s="19" t="s">
        <v>978</v>
      </c>
      <c r="L158" s="19" t="s">
        <v>979</v>
      </c>
      <c r="M158" s="19" t="s">
        <v>23</v>
      </c>
      <c r="N158" s="19" t="s">
        <v>980</v>
      </c>
      <c r="O158" s="19" t="s">
        <v>981</v>
      </c>
    </row>
    <row r="159" spans="1:15" ht="21" x14ac:dyDescent="0.3">
      <c r="A159" s="45"/>
      <c r="B159" s="16"/>
      <c r="C159" s="16"/>
      <c r="D159" s="16"/>
      <c r="E159" s="16"/>
      <c r="F159" s="43"/>
      <c r="G159" s="42"/>
      <c r="H159" s="15" t="s">
        <v>982</v>
      </c>
      <c r="I159" s="17" t="s">
        <v>983</v>
      </c>
      <c r="J159" s="18" t="s">
        <v>20</v>
      </c>
      <c r="K159" s="19" t="s">
        <v>984</v>
      </c>
      <c r="L159" s="19" t="s">
        <v>985</v>
      </c>
      <c r="M159" s="19" t="s">
        <v>23</v>
      </c>
      <c r="N159" s="19" t="s">
        <v>986</v>
      </c>
      <c r="O159" s="19" t="s">
        <v>987</v>
      </c>
    </row>
    <row r="160" spans="1:15" ht="21" x14ac:dyDescent="0.3">
      <c r="A160" s="45"/>
      <c r="B160" s="16"/>
      <c r="C160" s="16"/>
      <c r="D160" s="16"/>
      <c r="E160" s="16"/>
      <c r="F160" s="43"/>
      <c r="G160" s="42"/>
      <c r="H160" s="15" t="s">
        <v>988</v>
      </c>
      <c r="I160" s="17" t="s">
        <v>989</v>
      </c>
      <c r="J160" s="18" t="s">
        <v>20</v>
      </c>
      <c r="K160" s="19" t="s">
        <v>990</v>
      </c>
      <c r="L160" s="19" t="s">
        <v>991</v>
      </c>
      <c r="M160" s="19" t="s">
        <v>23</v>
      </c>
      <c r="N160" s="19" t="s">
        <v>992</v>
      </c>
      <c r="O160" s="19" t="s">
        <v>993</v>
      </c>
    </row>
    <row r="161" spans="1:15" ht="21" x14ac:dyDescent="0.3">
      <c r="A161" s="45"/>
      <c r="B161" s="16"/>
      <c r="C161" s="16"/>
      <c r="D161" s="16"/>
      <c r="E161" s="16"/>
      <c r="F161" s="43"/>
      <c r="G161" s="42"/>
      <c r="H161" s="15" t="s">
        <v>634</v>
      </c>
      <c r="I161" s="17" t="s">
        <v>635</v>
      </c>
      <c r="J161" s="18" t="s">
        <v>20</v>
      </c>
      <c r="K161" s="19" t="s">
        <v>994</v>
      </c>
      <c r="L161" s="19" t="s">
        <v>995</v>
      </c>
      <c r="M161" s="19" t="s">
        <v>23</v>
      </c>
      <c r="N161" s="19" t="s">
        <v>996</v>
      </c>
      <c r="O161" s="19" t="s">
        <v>997</v>
      </c>
    </row>
    <row r="162" spans="1:15" ht="21" x14ac:dyDescent="0.3">
      <c r="A162" s="45"/>
      <c r="B162" s="16"/>
      <c r="C162" s="16"/>
      <c r="D162" s="16"/>
      <c r="E162" s="16"/>
      <c r="F162" s="43"/>
      <c r="G162" s="42" t="s">
        <v>998</v>
      </c>
      <c r="H162" s="15" t="s">
        <v>999</v>
      </c>
      <c r="I162" s="17" t="s">
        <v>1000</v>
      </c>
      <c r="J162" s="18" t="s">
        <v>28</v>
      </c>
      <c r="K162" s="19" t="s">
        <v>1001</v>
      </c>
      <c r="L162" s="19" t="s">
        <v>1002</v>
      </c>
      <c r="M162" s="19" t="s">
        <v>23</v>
      </c>
      <c r="N162" s="19" t="s">
        <v>1003</v>
      </c>
      <c r="O162" s="19" t="s">
        <v>1004</v>
      </c>
    </row>
    <row r="163" spans="1:15" ht="21" x14ac:dyDescent="0.3">
      <c r="A163" s="45"/>
      <c r="B163" s="16"/>
      <c r="C163" s="16"/>
      <c r="D163" s="16"/>
      <c r="E163" s="16"/>
      <c r="F163" s="43"/>
      <c r="G163" s="42"/>
      <c r="H163" s="15" t="s">
        <v>1005</v>
      </c>
      <c r="I163" s="17" t="s">
        <v>1006</v>
      </c>
      <c r="J163" s="18" t="s">
        <v>20</v>
      </c>
      <c r="K163" s="19" t="s">
        <v>1007</v>
      </c>
      <c r="L163" s="19" t="s">
        <v>1008</v>
      </c>
      <c r="M163" s="19" t="s">
        <v>23</v>
      </c>
      <c r="N163" s="19" t="s">
        <v>1009</v>
      </c>
      <c r="O163" s="19" t="s">
        <v>1010</v>
      </c>
    </row>
    <row r="164" spans="1:15" ht="21" x14ac:dyDescent="0.3">
      <c r="A164" s="45"/>
      <c r="B164" s="16"/>
      <c r="C164" s="16"/>
      <c r="D164" s="16"/>
      <c r="E164" s="16"/>
      <c r="F164" s="43"/>
      <c r="G164" s="42"/>
      <c r="H164" s="15" t="s">
        <v>1011</v>
      </c>
      <c r="I164" s="17" t="s">
        <v>1012</v>
      </c>
      <c r="J164" s="18" t="s">
        <v>20</v>
      </c>
      <c r="K164" s="19" t="s">
        <v>1013</v>
      </c>
      <c r="L164" s="19" t="s">
        <v>1014</v>
      </c>
      <c r="M164" s="19" t="s">
        <v>23</v>
      </c>
      <c r="N164" s="19" t="s">
        <v>1015</v>
      </c>
      <c r="O164" s="19" t="s">
        <v>1016</v>
      </c>
    </row>
    <row r="165" spans="1:15" ht="21" x14ac:dyDescent="0.3">
      <c r="A165" s="45"/>
      <c r="B165" s="16"/>
      <c r="C165" s="16"/>
      <c r="D165" s="16"/>
      <c r="E165" s="16"/>
      <c r="F165" s="43"/>
      <c r="G165" s="42"/>
      <c r="H165" s="15" t="s">
        <v>1017</v>
      </c>
      <c r="I165" s="17" t="s">
        <v>1018</v>
      </c>
      <c r="J165" s="18" t="s">
        <v>20</v>
      </c>
      <c r="K165" s="19" t="s">
        <v>1019</v>
      </c>
      <c r="L165" s="19" t="s">
        <v>1020</v>
      </c>
      <c r="M165" s="19" t="s">
        <v>23</v>
      </c>
      <c r="N165" s="19" t="s">
        <v>1021</v>
      </c>
      <c r="O165" s="19" t="s">
        <v>1022</v>
      </c>
    </row>
    <row r="166" spans="1:15" ht="21" x14ac:dyDescent="0.3">
      <c r="A166" s="45"/>
      <c r="B166" s="16"/>
      <c r="C166" s="16"/>
      <c r="D166" s="16"/>
      <c r="E166" s="16"/>
      <c r="F166" s="43"/>
      <c r="G166" s="42"/>
      <c r="H166" s="15" t="s">
        <v>634</v>
      </c>
      <c r="I166" s="17" t="s">
        <v>635</v>
      </c>
      <c r="J166" s="18" t="s">
        <v>20</v>
      </c>
      <c r="K166" s="19" t="s">
        <v>1023</v>
      </c>
      <c r="L166" s="19" t="s">
        <v>1024</v>
      </c>
      <c r="M166" s="19" t="s">
        <v>23</v>
      </c>
      <c r="N166" s="19" t="s">
        <v>1025</v>
      </c>
      <c r="O166" s="19" t="s">
        <v>1026</v>
      </c>
    </row>
    <row r="167" spans="1:15" ht="21" x14ac:dyDescent="0.3">
      <c r="A167" s="45"/>
      <c r="B167" s="16"/>
      <c r="C167" s="16"/>
      <c r="D167" s="16"/>
      <c r="E167" s="16"/>
      <c r="F167" s="43"/>
      <c r="G167" s="42" t="s">
        <v>1027</v>
      </c>
      <c r="H167" s="15" t="s">
        <v>1028</v>
      </c>
      <c r="I167" s="17" t="s">
        <v>1029</v>
      </c>
      <c r="J167" s="18" t="s">
        <v>28</v>
      </c>
      <c r="K167" s="19" t="s">
        <v>1030</v>
      </c>
      <c r="L167" s="19" t="s">
        <v>1031</v>
      </c>
      <c r="M167" s="19" t="s">
        <v>23</v>
      </c>
      <c r="N167" s="19" t="s">
        <v>1032</v>
      </c>
      <c r="O167" s="19" t="s">
        <v>1033</v>
      </c>
    </row>
    <row r="168" spans="1:15" ht="21" x14ac:dyDescent="0.3">
      <c r="A168" s="45"/>
      <c r="B168" s="16"/>
      <c r="C168" s="16"/>
      <c r="D168" s="16"/>
      <c r="E168" s="16"/>
      <c r="F168" s="43"/>
      <c r="G168" s="42"/>
      <c r="H168" s="15" t="s">
        <v>947</v>
      </c>
      <c r="I168" s="17" t="s">
        <v>1034</v>
      </c>
      <c r="J168" s="18" t="s">
        <v>20</v>
      </c>
      <c r="K168" s="19" t="s">
        <v>1035</v>
      </c>
      <c r="L168" s="19" t="s">
        <v>1036</v>
      </c>
      <c r="M168" s="19" t="s">
        <v>23</v>
      </c>
      <c r="N168" s="19" t="s">
        <v>1037</v>
      </c>
      <c r="O168" s="19" t="s">
        <v>1038</v>
      </c>
    </row>
    <row r="169" spans="1:15" ht="21" x14ac:dyDescent="0.3">
      <c r="A169" s="45"/>
      <c r="B169" s="16"/>
      <c r="C169" s="16"/>
      <c r="D169" s="16"/>
      <c r="E169" s="16"/>
      <c r="F169" s="43"/>
      <c r="G169" s="42"/>
      <c r="H169" s="15" t="s">
        <v>953</v>
      </c>
      <c r="I169" s="17" t="s">
        <v>954</v>
      </c>
      <c r="J169" s="18" t="s">
        <v>20</v>
      </c>
      <c r="K169" s="19" t="s">
        <v>1039</v>
      </c>
      <c r="L169" s="19" t="s">
        <v>1040</v>
      </c>
      <c r="M169" s="19" t="s">
        <v>23</v>
      </c>
      <c r="N169" s="19" t="s">
        <v>1041</v>
      </c>
      <c r="O169" s="19" t="s">
        <v>1042</v>
      </c>
    </row>
    <row r="170" spans="1:15" ht="21" x14ac:dyDescent="0.3">
      <c r="A170" s="45"/>
      <c r="B170" s="16"/>
      <c r="C170" s="16"/>
      <c r="D170" s="16"/>
      <c r="E170" s="16"/>
      <c r="F170" s="43"/>
      <c r="G170" s="42"/>
      <c r="H170" s="15" t="s">
        <v>959</v>
      </c>
      <c r="I170" s="17" t="s">
        <v>960</v>
      </c>
      <c r="J170" s="18" t="s">
        <v>20</v>
      </c>
      <c r="K170" s="19" t="s">
        <v>1043</v>
      </c>
      <c r="L170" s="19" t="s">
        <v>1044</v>
      </c>
      <c r="M170" s="19" t="s">
        <v>23</v>
      </c>
      <c r="N170" s="19" t="s">
        <v>1045</v>
      </c>
      <c r="O170" s="19" t="s">
        <v>1046</v>
      </c>
    </row>
    <row r="171" spans="1:15" ht="21" x14ac:dyDescent="0.3">
      <c r="A171" s="45"/>
      <c r="B171" s="16"/>
      <c r="C171" s="16"/>
      <c r="D171" s="16"/>
      <c r="E171" s="16"/>
      <c r="F171" s="43"/>
      <c r="G171" s="42"/>
      <c r="H171" s="15" t="s">
        <v>634</v>
      </c>
      <c r="I171" s="17" t="s">
        <v>635</v>
      </c>
      <c r="J171" s="18" t="s">
        <v>20</v>
      </c>
      <c r="K171" s="19" t="s">
        <v>1047</v>
      </c>
      <c r="L171" s="19" t="s">
        <v>1048</v>
      </c>
      <c r="M171" s="19" t="s">
        <v>23</v>
      </c>
      <c r="N171" s="19" t="s">
        <v>1049</v>
      </c>
      <c r="O171" s="19" t="s">
        <v>1050</v>
      </c>
    </row>
    <row r="172" spans="1:15" ht="21" x14ac:dyDescent="0.3">
      <c r="A172" s="45"/>
      <c r="B172" s="16"/>
      <c r="C172" s="16"/>
      <c r="D172" s="16"/>
      <c r="E172" s="16"/>
      <c r="F172" s="43"/>
      <c r="G172" s="42" t="s">
        <v>1051</v>
      </c>
      <c r="H172" s="15" t="s">
        <v>1052</v>
      </c>
      <c r="I172" s="17" t="s">
        <v>1053</v>
      </c>
      <c r="J172" s="18" t="s">
        <v>28</v>
      </c>
      <c r="K172" s="19" t="s">
        <v>1054</v>
      </c>
      <c r="L172" s="19" t="s">
        <v>1055</v>
      </c>
      <c r="M172" s="19" t="s">
        <v>23</v>
      </c>
      <c r="N172" s="19" t="s">
        <v>1056</v>
      </c>
      <c r="O172" s="19" t="s">
        <v>1057</v>
      </c>
    </row>
    <row r="173" spans="1:15" ht="21" x14ac:dyDescent="0.3">
      <c r="A173" s="45"/>
      <c r="B173" s="16"/>
      <c r="C173" s="16"/>
      <c r="D173" s="16"/>
      <c r="E173" s="16"/>
      <c r="F173" s="43"/>
      <c r="G173" s="42"/>
      <c r="H173" s="15" t="s">
        <v>1058</v>
      </c>
      <c r="I173" s="17" t="s">
        <v>1059</v>
      </c>
      <c r="J173" s="18" t="s">
        <v>20</v>
      </c>
      <c r="K173" s="19" t="s">
        <v>1060</v>
      </c>
      <c r="L173" s="19" t="s">
        <v>1061</v>
      </c>
      <c r="M173" s="19" t="s">
        <v>23</v>
      </c>
      <c r="N173" s="19" t="s">
        <v>1062</v>
      </c>
      <c r="O173" s="19" t="s">
        <v>1063</v>
      </c>
    </row>
    <row r="174" spans="1:15" ht="21" x14ac:dyDescent="0.3">
      <c r="A174" s="45"/>
      <c r="B174" s="16"/>
      <c r="C174" s="16"/>
      <c r="D174" s="16"/>
      <c r="E174" s="16"/>
      <c r="F174" s="43"/>
      <c r="G174" s="42"/>
      <c r="H174" s="15" t="s">
        <v>1064</v>
      </c>
      <c r="I174" s="17" t="s">
        <v>1065</v>
      </c>
      <c r="J174" s="18" t="s">
        <v>20</v>
      </c>
      <c r="K174" s="19" t="s">
        <v>1066</v>
      </c>
      <c r="L174" s="19" t="s">
        <v>1067</v>
      </c>
      <c r="M174" s="19" t="s">
        <v>23</v>
      </c>
      <c r="N174" s="19" t="s">
        <v>1068</v>
      </c>
      <c r="O174" s="19" t="s">
        <v>1069</v>
      </c>
    </row>
    <row r="175" spans="1:15" ht="21" x14ac:dyDescent="0.3">
      <c r="A175" s="45"/>
      <c r="B175" s="16"/>
      <c r="C175" s="16"/>
      <c r="D175" s="16"/>
      <c r="E175" s="16"/>
      <c r="F175" s="43"/>
      <c r="G175" s="42"/>
      <c r="H175" s="15" t="s">
        <v>988</v>
      </c>
      <c r="I175" s="17" t="s">
        <v>989</v>
      </c>
      <c r="J175" s="18" t="s">
        <v>20</v>
      </c>
      <c r="K175" s="19" t="s">
        <v>1070</v>
      </c>
      <c r="L175" s="19" t="s">
        <v>1071</v>
      </c>
      <c r="M175" s="19" t="s">
        <v>23</v>
      </c>
      <c r="N175" s="19" t="s">
        <v>1072</v>
      </c>
      <c r="O175" s="19" t="s">
        <v>1073</v>
      </c>
    </row>
    <row r="176" spans="1:15" ht="21" x14ac:dyDescent="0.3">
      <c r="A176" s="45"/>
      <c r="B176" s="16"/>
      <c r="C176" s="16"/>
      <c r="D176" s="16"/>
      <c r="E176" s="16"/>
      <c r="F176" s="43"/>
      <c r="G176" s="42"/>
      <c r="H176" s="15" t="s">
        <v>634</v>
      </c>
      <c r="I176" s="17" t="s">
        <v>635</v>
      </c>
      <c r="J176" s="18" t="s">
        <v>20</v>
      </c>
      <c r="K176" s="19" t="s">
        <v>1074</v>
      </c>
      <c r="L176" s="19" t="s">
        <v>1075</v>
      </c>
      <c r="M176" s="19" t="s">
        <v>23</v>
      </c>
      <c r="N176" s="19" t="s">
        <v>1076</v>
      </c>
      <c r="O176" s="19" t="s">
        <v>1077</v>
      </c>
    </row>
    <row r="177" spans="1:15" ht="21" x14ac:dyDescent="0.3">
      <c r="A177" s="45"/>
      <c r="B177" s="16"/>
      <c r="C177" s="16"/>
      <c r="D177" s="16"/>
      <c r="E177" s="16"/>
      <c r="F177" s="43"/>
      <c r="G177" s="42" t="s">
        <v>1078</v>
      </c>
      <c r="H177" s="15" t="s">
        <v>1079</v>
      </c>
      <c r="I177" s="17" t="s">
        <v>1080</v>
      </c>
      <c r="J177" s="18" t="s">
        <v>28</v>
      </c>
      <c r="K177" s="19" t="s">
        <v>1081</v>
      </c>
      <c r="L177" s="19" t="s">
        <v>1082</v>
      </c>
      <c r="M177" s="19" t="s">
        <v>23</v>
      </c>
      <c r="N177" s="19" t="s">
        <v>1083</v>
      </c>
      <c r="O177" s="19" t="s">
        <v>1084</v>
      </c>
    </row>
    <row r="178" spans="1:15" ht="21" x14ac:dyDescent="0.3">
      <c r="A178" s="45"/>
      <c r="B178" s="16"/>
      <c r="C178" s="16"/>
      <c r="D178" s="16"/>
      <c r="E178" s="16"/>
      <c r="F178" s="43"/>
      <c r="G178" s="42"/>
      <c r="H178" s="15" t="s">
        <v>1085</v>
      </c>
      <c r="I178" s="17" t="s">
        <v>1086</v>
      </c>
      <c r="J178" s="18" t="s">
        <v>20</v>
      </c>
      <c r="K178" s="19" t="s">
        <v>1087</v>
      </c>
      <c r="L178" s="19" t="s">
        <v>1088</v>
      </c>
      <c r="M178" s="19" t="s">
        <v>23</v>
      </c>
      <c r="N178" s="19" t="s">
        <v>1089</v>
      </c>
      <c r="O178" s="19" t="s">
        <v>1090</v>
      </c>
    </row>
    <row r="179" spans="1:15" ht="21" x14ac:dyDescent="0.3">
      <c r="A179" s="45"/>
      <c r="B179" s="16"/>
      <c r="C179" s="16"/>
      <c r="D179" s="16"/>
      <c r="E179" s="16"/>
      <c r="F179" s="43"/>
      <c r="G179" s="42"/>
      <c r="H179" s="15" t="s">
        <v>1091</v>
      </c>
      <c r="I179" s="17" t="s">
        <v>1092</v>
      </c>
      <c r="J179" s="18" t="s">
        <v>20</v>
      </c>
      <c r="K179" s="19" t="s">
        <v>1093</v>
      </c>
      <c r="L179" s="19" t="s">
        <v>1094</v>
      </c>
      <c r="M179" s="19" t="s">
        <v>23</v>
      </c>
      <c r="N179" s="19" t="s">
        <v>1095</v>
      </c>
      <c r="O179" s="19" t="s">
        <v>1096</v>
      </c>
    </row>
    <row r="180" spans="1:15" ht="21" x14ac:dyDescent="0.3">
      <c r="A180" s="45"/>
      <c r="B180" s="16"/>
      <c r="C180" s="16"/>
      <c r="D180" s="16"/>
      <c r="E180" s="16"/>
      <c r="F180" s="43"/>
      <c r="G180" s="42"/>
      <c r="H180" s="15" t="s">
        <v>1097</v>
      </c>
      <c r="I180" s="17" t="s">
        <v>1098</v>
      </c>
      <c r="J180" s="18" t="s">
        <v>20</v>
      </c>
      <c r="K180" s="19" t="s">
        <v>1099</v>
      </c>
      <c r="L180" s="19" t="s">
        <v>1100</v>
      </c>
      <c r="M180" s="19" t="s">
        <v>23</v>
      </c>
      <c r="N180" s="19" t="s">
        <v>1101</v>
      </c>
      <c r="O180" s="19" t="s">
        <v>1102</v>
      </c>
    </row>
    <row r="181" spans="1:15" ht="21" x14ac:dyDescent="0.3">
      <c r="A181" s="45"/>
      <c r="B181" s="16"/>
      <c r="C181" s="16"/>
      <c r="D181" s="16"/>
      <c r="E181" s="16"/>
      <c r="F181" s="43"/>
      <c r="G181" s="42"/>
      <c r="H181" s="15" t="s">
        <v>634</v>
      </c>
      <c r="I181" s="17" t="s">
        <v>635</v>
      </c>
      <c r="J181" s="18" t="s">
        <v>20</v>
      </c>
      <c r="K181" s="19" t="s">
        <v>1103</v>
      </c>
      <c r="L181" s="19" t="s">
        <v>1104</v>
      </c>
      <c r="M181" s="19" t="s">
        <v>23</v>
      </c>
      <c r="N181" s="19" t="s">
        <v>1105</v>
      </c>
      <c r="O181" s="19" t="s">
        <v>1106</v>
      </c>
    </row>
    <row r="182" spans="1:15" ht="21" x14ac:dyDescent="0.3">
      <c r="A182" s="45"/>
      <c r="B182" s="16"/>
      <c r="C182" s="16"/>
      <c r="D182" s="16"/>
      <c r="E182" s="16"/>
      <c r="F182" s="43"/>
      <c r="G182" s="42" t="s">
        <v>1107</v>
      </c>
      <c r="H182" s="15" t="s">
        <v>1108</v>
      </c>
      <c r="I182" s="17" t="s">
        <v>1109</v>
      </c>
      <c r="J182" s="18" t="s">
        <v>28</v>
      </c>
      <c r="K182" s="19" t="s">
        <v>1110</v>
      </c>
      <c r="L182" s="19" t="s">
        <v>1111</v>
      </c>
      <c r="M182" s="19" t="s">
        <v>23</v>
      </c>
      <c r="N182" s="19" t="s">
        <v>1112</v>
      </c>
      <c r="O182" s="19" t="s">
        <v>1113</v>
      </c>
    </row>
    <row r="183" spans="1:15" ht="21" x14ac:dyDescent="0.3">
      <c r="A183" s="45"/>
      <c r="B183" s="16"/>
      <c r="C183" s="16"/>
      <c r="D183" s="16"/>
      <c r="E183" s="16"/>
      <c r="F183" s="43"/>
      <c r="G183" s="42"/>
      <c r="H183" s="15" t="s">
        <v>1114</v>
      </c>
      <c r="I183" s="17" t="s">
        <v>1115</v>
      </c>
      <c r="J183" s="18" t="s">
        <v>20</v>
      </c>
      <c r="K183" s="19" t="s">
        <v>1116</v>
      </c>
      <c r="L183" s="19" t="s">
        <v>1117</v>
      </c>
      <c r="M183" s="19" t="s">
        <v>23</v>
      </c>
      <c r="N183" s="19" t="s">
        <v>1118</v>
      </c>
      <c r="O183" s="19" t="s">
        <v>1119</v>
      </c>
    </row>
    <row r="184" spans="1:15" ht="21" x14ac:dyDescent="0.3">
      <c r="A184" s="45"/>
      <c r="B184" s="16"/>
      <c r="C184" s="16"/>
      <c r="D184" s="16"/>
      <c r="E184" s="16"/>
      <c r="F184" s="43"/>
      <c r="G184" s="42"/>
      <c r="H184" s="15" t="s">
        <v>1120</v>
      </c>
      <c r="I184" s="17" t="s">
        <v>1121</v>
      </c>
      <c r="J184" s="18" t="s">
        <v>20</v>
      </c>
      <c r="K184" s="19" t="s">
        <v>1122</v>
      </c>
      <c r="L184" s="19" t="s">
        <v>1123</v>
      </c>
      <c r="M184" s="19" t="s">
        <v>23</v>
      </c>
      <c r="N184" s="19" t="s">
        <v>1124</v>
      </c>
      <c r="O184" s="19" t="s">
        <v>1125</v>
      </c>
    </row>
    <row r="185" spans="1:15" ht="21" x14ac:dyDescent="0.3">
      <c r="A185" s="45"/>
      <c r="B185" s="16"/>
      <c r="C185" s="16"/>
      <c r="D185" s="16"/>
      <c r="E185" s="16"/>
      <c r="F185" s="43"/>
      <c r="G185" s="42"/>
      <c r="H185" s="15" t="s">
        <v>1126</v>
      </c>
      <c r="I185" s="17" t="s">
        <v>1127</v>
      </c>
      <c r="J185" s="18" t="s">
        <v>20</v>
      </c>
      <c r="K185" s="19" t="s">
        <v>1128</v>
      </c>
      <c r="L185" s="19" t="s">
        <v>1129</v>
      </c>
      <c r="M185" s="19" t="s">
        <v>23</v>
      </c>
      <c r="N185" s="19" t="s">
        <v>1130</v>
      </c>
      <c r="O185" s="19" t="s">
        <v>1131</v>
      </c>
    </row>
    <row r="186" spans="1:15" ht="21" x14ac:dyDescent="0.3">
      <c r="A186" s="45"/>
      <c r="B186" s="16"/>
      <c r="C186" s="16"/>
      <c r="D186" s="16"/>
      <c r="E186" s="16"/>
      <c r="F186" s="43"/>
      <c r="G186" s="42"/>
      <c r="H186" s="15" t="s">
        <v>634</v>
      </c>
      <c r="I186" s="17" t="s">
        <v>635</v>
      </c>
      <c r="J186" s="18" t="s">
        <v>20</v>
      </c>
      <c r="K186" s="19" t="s">
        <v>1132</v>
      </c>
      <c r="L186" s="19" t="s">
        <v>1133</v>
      </c>
      <c r="M186" s="19" t="s">
        <v>23</v>
      </c>
      <c r="N186" s="19" t="s">
        <v>1134</v>
      </c>
      <c r="O186" s="19" t="s">
        <v>1135</v>
      </c>
    </row>
    <row r="187" spans="1:15" ht="21" x14ac:dyDescent="0.3">
      <c r="A187" s="45"/>
      <c r="B187" s="16"/>
      <c r="C187" s="16"/>
      <c r="D187" s="16"/>
      <c r="E187" s="16"/>
      <c r="F187" s="43"/>
      <c r="G187" s="42" t="s">
        <v>1136</v>
      </c>
      <c r="H187" s="15" t="s">
        <v>1137</v>
      </c>
      <c r="I187" s="17" t="s">
        <v>1138</v>
      </c>
      <c r="J187" s="18" t="s">
        <v>28</v>
      </c>
      <c r="K187" s="19" t="s">
        <v>1139</v>
      </c>
      <c r="L187" s="19" t="s">
        <v>1140</v>
      </c>
      <c r="M187" s="19" t="s">
        <v>23</v>
      </c>
      <c r="N187" s="19" t="s">
        <v>1141</v>
      </c>
      <c r="O187" s="19" t="s">
        <v>1142</v>
      </c>
    </row>
    <row r="188" spans="1:15" ht="21" x14ac:dyDescent="0.3">
      <c r="A188" s="45"/>
      <c r="B188" s="16"/>
      <c r="C188" s="16"/>
      <c r="D188" s="16"/>
      <c r="E188" s="16"/>
      <c r="F188" s="43"/>
      <c r="G188" s="42"/>
      <c r="H188" s="15" t="s">
        <v>1143</v>
      </c>
      <c r="I188" s="17" t="s">
        <v>1144</v>
      </c>
      <c r="J188" s="18" t="s">
        <v>20</v>
      </c>
      <c r="K188" s="19" t="s">
        <v>1145</v>
      </c>
      <c r="L188" s="19" t="s">
        <v>1146</v>
      </c>
      <c r="M188" s="19" t="s">
        <v>23</v>
      </c>
      <c r="N188" s="19" t="s">
        <v>1147</v>
      </c>
      <c r="O188" s="19" t="s">
        <v>1148</v>
      </c>
    </row>
    <row r="189" spans="1:15" ht="21" x14ac:dyDescent="0.3">
      <c r="A189" s="45"/>
      <c r="B189" s="16"/>
      <c r="C189" s="16"/>
      <c r="D189" s="16"/>
      <c r="E189" s="16"/>
      <c r="F189" s="43"/>
      <c r="G189" s="42"/>
      <c r="H189" s="15" t="s">
        <v>1149</v>
      </c>
      <c r="I189" s="17" t="s">
        <v>1150</v>
      </c>
      <c r="J189" s="18" t="s">
        <v>20</v>
      </c>
      <c r="K189" s="19" t="s">
        <v>1151</v>
      </c>
      <c r="L189" s="19" t="s">
        <v>1152</v>
      </c>
      <c r="M189" s="19" t="s">
        <v>23</v>
      </c>
      <c r="N189" s="19" t="s">
        <v>1153</v>
      </c>
      <c r="O189" s="19" t="s">
        <v>1154</v>
      </c>
    </row>
    <row r="190" spans="1:15" ht="21" x14ac:dyDescent="0.3">
      <c r="A190" s="45"/>
      <c r="B190" s="16"/>
      <c r="C190" s="16"/>
      <c r="D190" s="16"/>
      <c r="E190" s="16"/>
      <c r="F190" s="43"/>
      <c r="G190" s="42"/>
      <c r="H190" s="15" t="s">
        <v>1155</v>
      </c>
      <c r="I190" s="17" t="s">
        <v>1156</v>
      </c>
      <c r="J190" s="18" t="s">
        <v>20</v>
      </c>
      <c r="K190" s="19" t="s">
        <v>1157</v>
      </c>
      <c r="L190" s="19" t="s">
        <v>1158</v>
      </c>
      <c r="M190" s="19" t="s">
        <v>23</v>
      </c>
      <c r="N190" s="19" t="s">
        <v>1159</v>
      </c>
      <c r="O190" s="19" t="s">
        <v>1160</v>
      </c>
    </row>
    <row r="191" spans="1:15" ht="21" x14ac:dyDescent="0.3">
      <c r="A191" s="45"/>
      <c r="B191" s="16"/>
      <c r="C191" s="16"/>
      <c r="D191" s="16"/>
      <c r="E191" s="16"/>
      <c r="F191" s="43"/>
      <c r="G191" s="42"/>
      <c r="H191" s="15" t="s">
        <v>634</v>
      </c>
      <c r="I191" s="17" t="s">
        <v>635</v>
      </c>
      <c r="J191" s="18" t="s">
        <v>20</v>
      </c>
      <c r="K191" s="19" t="s">
        <v>1161</v>
      </c>
      <c r="L191" s="19" t="s">
        <v>1162</v>
      </c>
      <c r="M191" s="19" t="s">
        <v>23</v>
      </c>
      <c r="N191" s="19" t="s">
        <v>1163</v>
      </c>
      <c r="O191" s="19" t="s">
        <v>1164</v>
      </c>
    </row>
    <row r="192" spans="1:15" ht="21" x14ac:dyDescent="0.3">
      <c r="A192" s="45"/>
      <c r="B192" s="16"/>
      <c r="C192" s="16"/>
      <c r="D192" s="16"/>
      <c r="E192" s="16"/>
      <c r="F192" s="43" t="s">
        <v>1165</v>
      </c>
      <c r="G192" s="42" t="s">
        <v>1166</v>
      </c>
      <c r="H192" s="15" t="s">
        <v>1167</v>
      </c>
      <c r="I192" s="17" t="s">
        <v>1168</v>
      </c>
      <c r="J192" s="18" t="s">
        <v>28</v>
      </c>
      <c r="K192" s="19" t="s">
        <v>1169</v>
      </c>
      <c r="L192" s="19" t="s">
        <v>1170</v>
      </c>
      <c r="M192" s="19" t="s">
        <v>23</v>
      </c>
      <c r="N192" s="19" t="s">
        <v>1171</v>
      </c>
      <c r="O192" s="19" t="s">
        <v>1172</v>
      </c>
    </row>
    <row r="193" spans="1:15" ht="21" x14ac:dyDescent="0.3">
      <c r="A193" s="45"/>
      <c r="B193" s="16"/>
      <c r="C193" s="16"/>
      <c r="D193" s="16"/>
      <c r="E193" s="16"/>
      <c r="F193" s="43"/>
      <c r="G193" s="42"/>
      <c r="H193" s="15" t="s">
        <v>1173</v>
      </c>
      <c r="I193" s="17" t="s">
        <v>1174</v>
      </c>
      <c r="J193" s="18" t="s">
        <v>20</v>
      </c>
      <c r="K193" s="19" t="s">
        <v>1175</v>
      </c>
      <c r="L193" s="19" t="s">
        <v>1176</v>
      </c>
      <c r="M193" s="19" t="s">
        <v>23</v>
      </c>
      <c r="N193" s="19" t="s">
        <v>1177</v>
      </c>
      <c r="O193" s="19" t="s">
        <v>1178</v>
      </c>
    </row>
    <row r="194" spans="1:15" ht="21" x14ac:dyDescent="0.3">
      <c r="A194" s="45"/>
      <c r="B194" s="16"/>
      <c r="C194" s="16"/>
      <c r="D194" s="16"/>
      <c r="E194" s="16"/>
      <c r="F194" s="43"/>
      <c r="G194" s="42"/>
      <c r="H194" s="15" t="s">
        <v>1179</v>
      </c>
      <c r="I194" s="17" t="s">
        <v>1180</v>
      </c>
      <c r="J194" s="18" t="s">
        <v>20</v>
      </c>
      <c r="K194" s="19" t="s">
        <v>1181</v>
      </c>
      <c r="L194" s="19" t="s">
        <v>1182</v>
      </c>
      <c r="M194" s="19" t="s">
        <v>23</v>
      </c>
      <c r="N194" s="19" t="s">
        <v>1183</v>
      </c>
      <c r="O194" s="19" t="s">
        <v>1184</v>
      </c>
    </row>
    <row r="195" spans="1:15" ht="21" x14ac:dyDescent="0.3">
      <c r="A195" s="45"/>
      <c r="B195" s="16"/>
      <c r="C195" s="16"/>
      <c r="D195" s="16"/>
      <c r="E195" s="16"/>
      <c r="F195" s="43"/>
      <c r="G195" s="42"/>
      <c r="H195" s="15" t="s">
        <v>1185</v>
      </c>
      <c r="I195" s="17" t="s">
        <v>1186</v>
      </c>
      <c r="J195" s="18" t="s">
        <v>20</v>
      </c>
      <c r="K195" s="19" t="s">
        <v>1187</v>
      </c>
      <c r="L195" s="19" t="s">
        <v>1188</v>
      </c>
      <c r="M195" s="19" t="s">
        <v>23</v>
      </c>
      <c r="N195" s="19" t="s">
        <v>1189</v>
      </c>
      <c r="O195" s="19" t="s">
        <v>1190</v>
      </c>
    </row>
    <row r="196" spans="1:15" ht="21" x14ac:dyDescent="0.3">
      <c r="A196" s="45"/>
      <c r="B196" s="16"/>
      <c r="C196" s="16"/>
      <c r="D196" s="16"/>
      <c r="E196" s="16"/>
      <c r="F196" s="43"/>
      <c r="G196" s="42"/>
      <c r="H196" s="15" t="s">
        <v>1191</v>
      </c>
      <c r="I196" s="17" t="s">
        <v>1192</v>
      </c>
      <c r="J196" s="18" t="s">
        <v>20</v>
      </c>
      <c r="K196" s="19" t="s">
        <v>1193</v>
      </c>
      <c r="L196" s="19" t="s">
        <v>1194</v>
      </c>
      <c r="M196" s="19" t="s">
        <v>23</v>
      </c>
      <c r="N196" s="19" t="s">
        <v>1195</v>
      </c>
      <c r="O196" s="19" t="s">
        <v>1196</v>
      </c>
    </row>
    <row r="197" spans="1:15" ht="21" x14ac:dyDescent="0.3">
      <c r="A197" s="45"/>
      <c r="B197" s="16"/>
      <c r="C197" s="16"/>
      <c r="D197" s="16"/>
      <c r="E197" s="16"/>
      <c r="F197" s="43"/>
      <c r="G197" s="42" t="s">
        <v>1197</v>
      </c>
      <c r="H197" s="15" t="s">
        <v>1198</v>
      </c>
      <c r="I197" s="17" t="s">
        <v>1199</v>
      </c>
      <c r="J197" s="18" t="s">
        <v>28</v>
      </c>
      <c r="K197" s="19" t="s">
        <v>1200</v>
      </c>
      <c r="L197" s="19" t="s">
        <v>1201</v>
      </c>
      <c r="M197" s="19" t="s">
        <v>23</v>
      </c>
      <c r="N197" s="19" t="s">
        <v>1202</v>
      </c>
      <c r="O197" s="19" t="s">
        <v>1203</v>
      </c>
    </row>
    <row r="198" spans="1:15" ht="21" x14ac:dyDescent="0.3">
      <c r="A198" s="45"/>
      <c r="B198" s="16"/>
      <c r="C198" s="16"/>
      <c r="D198" s="16"/>
      <c r="E198" s="16"/>
      <c r="F198" s="43"/>
      <c r="G198" s="42"/>
      <c r="H198" s="15" t="s">
        <v>1204</v>
      </c>
      <c r="I198" s="17" t="s">
        <v>1205</v>
      </c>
      <c r="J198" s="18" t="s">
        <v>20</v>
      </c>
      <c r="K198" s="19" t="s">
        <v>1206</v>
      </c>
      <c r="L198" s="19" t="s">
        <v>1207</v>
      </c>
      <c r="M198" s="19" t="s">
        <v>23</v>
      </c>
      <c r="N198" s="19" t="s">
        <v>1208</v>
      </c>
      <c r="O198" s="19" t="s">
        <v>1209</v>
      </c>
    </row>
    <row r="199" spans="1:15" ht="21" x14ac:dyDescent="0.3">
      <c r="A199" s="45"/>
      <c r="B199" s="16"/>
      <c r="C199" s="16"/>
      <c r="D199" s="16"/>
      <c r="E199" s="16"/>
      <c r="F199" s="43"/>
      <c r="G199" s="42"/>
      <c r="H199" s="15" t="s">
        <v>1210</v>
      </c>
      <c r="I199" s="17" t="s">
        <v>1211</v>
      </c>
      <c r="J199" s="18" t="s">
        <v>20</v>
      </c>
      <c r="K199" s="19" t="s">
        <v>1212</v>
      </c>
      <c r="L199" s="19" t="s">
        <v>1213</v>
      </c>
      <c r="M199" s="19" t="s">
        <v>23</v>
      </c>
      <c r="N199" s="19" t="s">
        <v>1214</v>
      </c>
      <c r="O199" s="19" t="s">
        <v>1215</v>
      </c>
    </row>
    <row r="200" spans="1:15" ht="21" x14ac:dyDescent="0.3">
      <c r="A200" s="45"/>
      <c r="B200" s="16"/>
      <c r="C200" s="16"/>
      <c r="D200" s="16"/>
      <c r="E200" s="16"/>
      <c r="F200" s="43"/>
      <c r="G200" s="42"/>
      <c r="H200" s="15" t="s">
        <v>1216</v>
      </c>
      <c r="I200" s="17" t="s">
        <v>1217</v>
      </c>
      <c r="J200" s="18" t="s">
        <v>20</v>
      </c>
      <c r="K200" s="19" t="s">
        <v>1218</v>
      </c>
      <c r="L200" s="19" t="s">
        <v>1219</v>
      </c>
      <c r="M200" s="19" t="s">
        <v>23</v>
      </c>
      <c r="N200" s="19" t="s">
        <v>1220</v>
      </c>
      <c r="O200" s="19" t="s">
        <v>1221</v>
      </c>
    </row>
    <row r="201" spans="1:15" ht="21" x14ac:dyDescent="0.3">
      <c r="A201" s="45"/>
      <c r="B201" s="16"/>
      <c r="C201" s="16"/>
      <c r="D201" s="16"/>
      <c r="E201" s="16"/>
      <c r="F201" s="43"/>
      <c r="G201" s="42"/>
      <c r="H201" s="15" t="s">
        <v>1222</v>
      </c>
      <c r="I201" s="17" t="s">
        <v>1223</v>
      </c>
      <c r="J201" s="18" t="s">
        <v>20</v>
      </c>
      <c r="K201" s="19" t="s">
        <v>1224</v>
      </c>
      <c r="L201" s="19" t="s">
        <v>1225</v>
      </c>
      <c r="M201" s="19" t="s">
        <v>23</v>
      </c>
      <c r="N201" s="19" t="s">
        <v>1226</v>
      </c>
      <c r="O201" s="19" t="s">
        <v>1227</v>
      </c>
    </row>
    <row r="202" spans="1:15" ht="21" x14ac:dyDescent="0.3">
      <c r="A202" s="45"/>
      <c r="B202" s="16"/>
      <c r="C202" s="16"/>
      <c r="D202" s="16"/>
      <c r="E202" s="16"/>
      <c r="F202" s="43"/>
      <c r="G202" s="42" t="s">
        <v>1228</v>
      </c>
      <c r="H202" s="15" t="s">
        <v>1229</v>
      </c>
      <c r="I202" s="17" t="s">
        <v>1230</v>
      </c>
      <c r="J202" s="18" t="s">
        <v>28</v>
      </c>
      <c r="K202" s="19" t="s">
        <v>1231</v>
      </c>
      <c r="L202" s="19" t="s">
        <v>1232</v>
      </c>
      <c r="M202" s="19" t="s">
        <v>23</v>
      </c>
      <c r="N202" s="19" t="s">
        <v>1233</v>
      </c>
      <c r="O202" s="19" t="s">
        <v>1234</v>
      </c>
    </row>
    <row r="203" spans="1:15" ht="21" x14ac:dyDescent="0.3">
      <c r="A203" s="45"/>
      <c r="B203" s="16"/>
      <c r="C203" s="16"/>
      <c r="D203" s="16"/>
      <c r="E203" s="16"/>
      <c r="F203" s="43"/>
      <c r="G203" s="42"/>
      <c r="H203" s="15" t="s">
        <v>1235</v>
      </c>
      <c r="I203" s="17" t="s">
        <v>1236</v>
      </c>
      <c r="J203" s="18" t="s">
        <v>20</v>
      </c>
      <c r="K203" s="19" t="s">
        <v>1237</v>
      </c>
      <c r="L203" s="19" t="s">
        <v>1238</v>
      </c>
      <c r="M203" s="19" t="s">
        <v>23</v>
      </c>
      <c r="N203" s="19" t="s">
        <v>1239</v>
      </c>
      <c r="O203" s="19" t="s">
        <v>1240</v>
      </c>
    </row>
    <row r="204" spans="1:15" ht="21" x14ac:dyDescent="0.3">
      <c r="A204" s="45"/>
      <c r="B204" s="16"/>
      <c r="C204" s="16"/>
      <c r="D204" s="16"/>
      <c r="E204" s="16"/>
      <c r="F204" s="43"/>
      <c r="G204" s="42"/>
      <c r="H204" s="15" t="s">
        <v>1241</v>
      </c>
      <c r="I204" s="17" t="s">
        <v>1242</v>
      </c>
      <c r="J204" s="18" t="s">
        <v>20</v>
      </c>
      <c r="K204" s="19" t="s">
        <v>1243</v>
      </c>
      <c r="L204" s="19" t="s">
        <v>1244</v>
      </c>
      <c r="M204" s="19" t="s">
        <v>23</v>
      </c>
      <c r="N204" s="19" t="s">
        <v>1245</v>
      </c>
      <c r="O204" s="19" t="s">
        <v>1246</v>
      </c>
    </row>
    <row r="205" spans="1:15" ht="21" x14ac:dyDescent="0.3">
      <c r="A205" s="45"/>
      <c r="B205" s="16"/>
      <c r="C205" s="16"/>
      <c r="D205" s="16"/>
      <c r="E205" s="16"/>
      <c r="F205" s="43"/>
      <c r="G205" s="42"/>
      <c r="H205" s="15" t="s">
        <v>1247</v>
      </c>
      <c r="I205" s="17" t="s">
        <v>1248</v>
      </c>
      <c r="J205" s="18" t="s">
        <v>20</v>
      </c>
      <c r="K205" s="19" t="s">
        <v>1249</v>
      </c>
      <c r="L205" s="19" t="s">
        <v>1250</v>
      </c>
      <c r="M205" s="19" t="s">
        <v>23</v>
      </c>
      <c r="N205" s="19" t="s">
        <v>1251</v>
      </c>
      <c r="O205" s="19" t="s">
        <v>1252</v>
      </c>
    </row>
    <row r="206" spans="1:15" ht="21" x14ac:dyDescent="0.3">
      <c r="A206" s="45"/>
      <c r="B206" s="16"/>
      <c r="C206" s="16"/>
      <c r="D206" s="16"/>
      <c r="E206" s="16"/>
      <c r="F206" s="43"/>
      <c r="G206" s="42"/>
      <c r="H206" s="15" t="s">
        <v>1253</v>
      </c>
      <c r="I206" s="17" t="s">
        <v>1254</v>
      </c>
      <c r="J206" s="18" t="s">
        <v>20</v>
      </c>
      <c r="K206" s="19" t="s">
        <v>1255</v>
      </c>
      <c r="L206" s="19" t="s">
        <v>1256</v>
      </c>
      <c r="M206" s="19" t="s">
        <v>23</v>
      </c>
      <c r="N206" s="19" t="s">
        <v>1257</v>
      </c>
      <c r="O206" s="19" t="s">
        <v>1258</v>
      </c>
    </row>
    <row r="207" spans="1:15" ht="21" x14ac:dyDescent="0.3">
      <c r="A207" s="45"/>
      <c r="B207" s="16"/>
      <c r="C207" s="16"/>
      <c r="D207" s="16"/>
      <c r="E207" s="16"/>
      <c r="F207" s="43"/>
      <c r="G207" s="42" t="s">
        <v>1259</v>
      </c>
      <c r="H207" s="15" t="s">
        <v>1260</v>
      </c>
      <c r="I207" s="17" t="s">
        <v>1261</v>
      </c>
      <c r="J207" s="18" t="s">
        <v>28</v>
      </c>
      <c r="K207" s="19" t="s">
        <v>1262</v>
      </c>
      <c r="L207" s="19" t="s">
        <v>1263</v>
      </c>
      <c r="M207" s="19" t="s">
        <v>23</v>
      </c>
      <c r="N207" s="19" t="s">
        <v>1264</v>
      </c>
      <c r="O207" s="19" t="s">
        <v>1265</v>
      </c>
    </row>
    <row r="208" spans="1:15" ht="21" x14ac:dyDescent="0.3">
      <c r="A208" s="45"/>
      <c r="B208" s="16"/>
      <c r="C208" s="16"/>
      <c r="D208" s="16"/>
      <c r="E208" s="16"/>
      <c r="F208" s="43"/>
      <c r="G208" s="42"/>
      <c r="H208" s="15" t="s">
        <v>1266</v>
      </c>
      <c r="I208" s="17" t="s">
        <v>1267</v>
      </c>
      <c r="J208" s="18" t="s">
        <v>20</v>
      </c>
      <c r="K208" s="19" t="s">
        <v>1268</v>
      </c>
      <c r="L208" s="19" t="s">
        <v>1269</v>
      </c>
      <c r="M208" s="19" t="s">
        <v>23</v>
      </c>
      <c r="N208" s="19" t="s">
        <v>1270</v>
      </c>
      <c r="O208" s="19" t="s">
        <v>1271</v>
      </c>
    </row>
    <row r="209" spans="1:15" ht="21" x14ac:dyDescent="0.3">
      <c r="A209" s="45"/>
      <c r="B209" s="16"/>
      <c r="C209" s="16"/>
      <c r="D209" s="16"/>
      <c r="E209" s="16"/>
      <c r="F209" s="43"/>
      <c r="G209" s="42"/>
      <c r="H209" s="15" t="s">
        <v>1272</v>
      </c>
      <c r="I209" s="17" t="s">
        <v>1273</v>
      </c>
      <c r="J209" s="18" t="s">
        <v>20</v>
      </c>
      <c r="K209" s="19" t="s">
        <v>1274</v>
      </c>
      <c r="L209" s="19" t="s">
        <v>1275</v>
      </c>
      <c r="M209" s="19" t="s">
        <v>23</v>
      </c>
      <c r="N209" s="19" t="s">
        <v>1276</v>
      </c>
      <c r="O209" s="19" t="s">
        <v>1277</v>
      </c>
    </row>
    <row r="210" spans="1:15" ht="21" x14ac:dyDescent="0.3">
      <c r="A210" s="45"/>
      <c r="B210" s="16"/>
      <c r="C210" s="16"/>
      <c r="D210" s="16"/>
      <c r="E210" s="16"/>
      <c r="F210" s="43"/>
      <c r="G210" s="42"/>
      <c r="H210" s="15" t="s">
        <v>1278</v>
      </c>
      <c r="I210" s="17" t="s">
        <v>1279</v>
      </c>
      <c r="J210" s="18" t="s">
        <v>20</v>
      </c>
      <c r="K210" s="19" t="s">
        <v>1280</v>
      </c>
      <c r="L210" s="19" t="s">
        <v>1281</v>
      </c>
      <c r="M210" s="19" t="s">
        <v>23</v>
      </c>
      <c r="N210" s="19" t="s">
        <v>1282</v>
      </c>
      <c r="O210" s="19" t="s">
        <v>1283</v>
      </c>
    </row>
    <row r="211" spans="1:15" ht="21" x14ac:dyDescent="0.3">
      <c r="A211" s="45"/>
      <c r="B211" s="16"/>
      <c r="C211" s="16"/>
      <c r="D211" s="16"/>
      <c r="E211" s="16"/>
      <c r="F211" s="43"/>
      <c r="G211" s="42"/>
      <c r="H211" s="15" t="s">
        <v>1284</v>
      </c>
      <c r="I211" s="17" t="s">
        <v>1285</v>
      </c>
      <c r="J211" s="18" t="s">
        <v>20</v>
      </c>
      <c r="K211" s="19" t="s">
        <v>1286</v>
      </c>
      <c r="L211" s="19" t="s">
        <v>1287</v>
      </c>
      <c r="M211" s="19" t="s">
        <v>23</v>
      </c>
      <c r="N211" s="19" t="s">
        <v>1288</v>
      </c>
      <c r="O211" s="19" t="s">
        <v>1289</v>
      </c>
    </row>
    <row r="212" spans="1:15" ht="21" x14ac:dyDescent="0.3">
      <c r="A212" s="45"/>
      <c r="B212" s="16"/>
      <c r="C212" s="16"/>
      <c r="D212" s="16"/>
      <c r="E212" s="16"/>
      <c r="F212" s="43"/>
      <c r="G212" s="42" t="s">
        <v>1290</v>
      </c>
      <c r="H212" s="15" t="s">
        <v>1291</v>
      </c>
      <c r="I212" s="17" t="s">
        <v>1292</v>
      </c>
      <c r="J212" s="18" t="s">
        <v>28</v>
      </c>
      <c r="K212" s="19" t="s">
        <v>1293</v>
      </c>
      <c r="L212" s="19" t="s">
        <v>1294</v>
      </c>
      <c r="M212" s="19" t="s">
        <v>23</v>
      </c>
      <c r="N212" s="19" t="s">
        <v>1295</v>
      </c>
      <c r="O212" s="19" t="s">
        <v>1296</v>
      </c>
    </row>
    <row r="213" spans="1:15" ht="21" x14ac:dyDescent="0.3">
      <c r="A213" s="45"/>
      <c r="B213" s="16"/>
      <c r="C213" s="16"/>
      <c r="D213" s="16"/>
      <c r="E213" s="16"/>
      <c r="F213" s="43"/>
      <c r="G213" s="42"/>
      <c r="H213" s="15" t="s">
        <v>1297</v>
      </c>
      <c r="I213" s="17" t="s">
        <v>1298</v>
      </c>
      <c r="J213" s="18" t="s">
        <v>20</v>
      </c>
      <c r="K213" s="19" t="s">
        <v>1299</v>
      </c>
      <c r="L213" s="19" t="s">
        <v>1300</v>
      </c>
      <c r="M213" s="19" t="s">
        <v>23</v>
      </c>
      <c r="N213" s="19" t="s">
        <v>1301</v>
      </c>
      <c r="O213" s="19" t="s">
        <v>1302</v>
      </c>
    </row>
    <row r="214" spans="1:15" ht="21" x14ac:dyDescent="0.3">
      <c r="A214" s="45"/>
      <c r="B214" s="16"/>
      <c r="C214" s="16"/>
      <c r="D214" s="16"/>
      <c r="E214" s="16"/>
      <c r="F214" s="43"/>
      <c r="G214" s="42"/>
      <c r="H214" s="15" t="s">
        <v>1303</v>
      </c>
      <c r="I214" s="17" t="s">
        <v>1304</v>
      </c>
      <c r="J214" s="18" t="s">
        <v>20</v>
      </c>
      <c r="K214" s="19" t="s">
        <v>1305</v>
      </c>
      <c r="L214" s="19" t="s">
        <v>1306</v>
      </c>
      <c r="M214" s="19" t="s">
        <v>23</v>
      </c>
      <c r="N214" s="19" t="s">
        <v>1307</v>
      </c>
      <c r="O214" s="19" t="s">
        <v>1308</v>
      </c>
    </row>
    <row r="215" spans="1:15" ht="21" x14ac:dyDescent="0.3">
      <c r="A215" s="45"/>
      <c r="B215" s="16"/>
      <c r="C215" s="16"/>
      <c r="D215" s="16"/>
      <c r="E215" s="16"/>
      <c r="F215" s="43"/>
      <c r="G215" s="42"/>
      <c r="H215" s="15" t="s">
        <v>1309</v>
      </c>
      <c r="I215" s="17" t="s">
        <v>1310</v>
      </c>
      <c r="J215" s="18" t="s">
        <v>20</v>
      </c>
      <c r="K215" s="19" t="s">
        <v>1311</v>
      </c>
      <c r="L215" s="19" t="s">
        <v>1312</v>
      </c>
      <c r="M215" s="19" t="s">
        <v>23</v>
      </c>
      <c r="N215" s="19" t="s">
        <v>329</v>
      </c>
      <c r="O215" s="19" t="s">
        <v>1313</v>
      </c>
    </row>
    <row r="216" spans="1:15" ht="21" x14ac:dyDescent="0.3">
      <c r="A216" s="45"/>
      <c r="B216" s="16"/>
      <c r="C216" s="16"/>
      <c r="D216" s="16"/>
      <c r="E216" s="16"/>
      <c r="F216" s="43"/>
      <c r="G216" s="42"/>
      <c r="H216" s="15" t="s">
        <v>1314</v>
      </c>
      <c r="I216" s="17" t="s">
        <v>1315</v>
      </c>
      <c r="J216" s="18" t="s">
        <v>20</v>
      </c>
      <c r="K216" s="19" t="s">
        <v>1316</v>
      </c>
      <c r="L216" s="19" t="s">
        <v>1317</v>
      </c>
      <c r="M216" s="19" t="s">
        <v>23</v>
      </c>
      <c r="N216" s="19" t="s">
        <v>1318</v>
      </c>
      <c r="O216" s="19" t="s">
        <v>1319</v>
      </c>
    </row>
    <row r="217" spans="1:15" ht="21" x14ac:dyDescent="0.3">
      <c r="A217" s="45"/>
      <c r="B217" s="16"/>
      <c r="C217" s="16"/>
      <c r="D217" s="16"/>
      <c r="E217" s="16"/>
      <c r="F217" s="43"/>
      <c r="G217" s="42" t="s">
        <v>1320</v>
      </c>
      <c r="H217" s="15" t="s">
        <v>1321</v>
      </c>
      <c r="I217" s="17" t="s">
        <v>1322</v>
      </c>
      <c r="J217" s="18" t="s">
        <v>28</v>
      </c>
      <c r="K217" s="19" t="s">
        <v>1323</v>
      </c>
      <c r="L217" s="19" t="s">
        <v>1324</v>
      </c>
      <c r="M217" s="19" t="s">
        <v>23</v>
      </c>
      <c r="N217" s="19" t="s">
        <v>1325</v>
      </c>
      <c r="O217" s="19" t="s">
        <v>1326</v>
      </c>
    </row>
    <row r="218" spans="1:15" ht="21" x14ac:dyDescent="0.3">
      <c r="A218" s="45"/>
      <c r="B218" s="16"/>
      <c r="C218" s="16"/>
      <c r="D218" s="16"/>
      <c r="E218" s="16"/>
      <c r="F218" s="43"/>
      <c r="G218" s="42"/>
      <c r="H218" s="15" t="s">
        <v>1327</v>
      </c>
      <c r="I218" s="17" t="s">
        <v>1328</v>
      </c>
      <c r="J218" s="18" t="s">
        <v>20</v>
      </c>
      <c r="K218" s="19" t="s">
        <v>1329</v>
      </c>
      <c r="L218" s="19" t="s">
        <v>1330</v>
      </c>
      <c r="M218" s="19" t="s">
        <v>23</v>
      </c>
      <c r="N218" s="19" t="s">
        <v>1331</v>
      </c>
      <c r="O218" s="19" t="s">
        <v>1332</v>
      </c>
    </row>
    <row r="219" spans="1:15" ht="21" x14ac:dyDescent="0.3">
      <c r="A219" s="45"/>
      <c r="B219" s="16"/>
      <c r="C219" s="16"/>
      <c r="D219" s="16"/>
      <c r="E219" s="16"/>
      <c r="F219" s="43"/>
      <c r="G219" s="42"/>
      <c r="H219" s="15" t="s">
        <v>1333</v>
      </c>
      <c r="I219" s="17" t="s">
        <v>1334</v>
      </c>
      <c r="J219" s="18" t="s">
        <v>20</v>
      </c>
      <c r="K219" s="19" t="s">
        <v>1335</v>
      </c>
      <c r="L219" s="19" t="s">
        <v>1336</v>
      </c>
      <c r="M219" s="19" t="s">
        <v>23</v>
      </c>
      <c r="N219" s="19" t="s">
        <v>1337</v>
      </c>
      <c r="O219" s="19" t="s">
        <v>1338</v>
      </c>
    </row>
    <row r="220" spans="1:15" ht="21" x14ac:dyDescent="0.3">
      <c r="A220" s="45"/>
      <c r="B220" s="16"/>
      <c r="C220" s="16"/>
      <c r="D220" s="16"/>
      <c r="E220" s="16"/>
      <c r="F220" s="43"/>
      <c r="G220" s="42"/>
      <c r="H220" s="15" t="s">
        <v>1339</v>
      </c>
      <c r="I220" s="17" t="s">
        <v>1340</v>
      </c>
      <c r="J220" s="18" t="s">
        <v>20</v>
      </c>
      <c r="K220" s="19" t="s">
        <v>1341</v>
      </c>
      <c r="L220" s="19" t="s">
        <v>1342</v>
      </c>
      <c r="M220" s="19" t="s">
        <v>23</v>
      </c>
      <c r="N220" s="19" t="s">
        <v>1343</v>
      </c>
      <c r="O220" s="19" t="s">
        <v>1344</v>
      </c>
    </row>
    <row r="221" spans="1:15" ht="21" x14ac:dyDescent="0.3">
      <c r="A221" s="45"/>
      <c r="B221" s="16"/>
      <c r="C221" s="16"/>
      <c r="D221" s="16"/>
      <c r="E221" s="16"/>
      <c r="F221" s="43"/>
      <c r="G221" s="42"/>
      <c r="H221" s="15" t="s">
        <v>1345</v>
      </c>
      <c r="I221" s="17" t="s">
        <v>1346</v>
      </c>
      <c r="J221" s="18" t="s">
        <v>20</v>
      </c>
      <c r="K221" s="19" t="s">
        <v>1347</v>
      </c>
      <c r="L221" s="19" t="s">
        <v>1348</v>
      </c>
      <c r="M221" s="19" t="s">
        <v>23</v>
      </c>
      <c r="N221" s="19" t="s">
        <v>1349</v>
      </c>
      <c r="O221" s="19" t="s">
        <v>1350</v>
      </c>
    </row>
    <row r="222" spans="1:15" ht="21" x14ac:dyDescent="0.3">
      <c r="A222" s="45"/>
      <c r="B222" s="16"/>
      <c r="C222" s="16"/>
      <c r="D222" s="16"/>
      <c r="E222" s="16"/>
      <c r="F222" s="43"/>
      <c r="G222" s="42" t="s">
        <v>1351</v>
      </c>
      <c r="H222" s="15" t="s">
        <v>1352</v>
      </c>
      <c r="I222" s="17" t="s">
        <v>1353</v>
      </c>
      <c r="J222" s="18" t="s">
        <v>28</v>
      </c>
      <c r="K222" s="19" t="s">
        <v>1354</v>
      </c>
      <c r="L222" s="19" t="s">
        <v>1355</v>
      </c>
      <c r="M222" s="19" t="s">
        <v>23</v>
      </c>
      <c r="N222" s="19" t="s">
        <v>1356</v>
      </c>
      <c r="O222" s="19" t="s">
        <v>1357</v>
      </c>
    </row>
    <row r="223" spans="1:15" ht="21" x14ac:dyDescent="0.3">
      <c r="A223" s="45"/>
      <c r="B223" s="16"/>
      <c r="C223" s="16"/>
      <c r="D223" s="16"/>
      <c r="E223" s="16"/>
      <c r="F223" s="43"/>
      <c r="G223" s="42"/>
      <c r="H223" s="15" t="s">
        <v>1358</v>
      </c>
      <c r="I223" s="17" t="s">
        <v>1359</v>
      </c>
      <c r="J223" s="18" t="s">
        <v>20</v>
      </c>
      <c r="K223" s="19" t="s">
        <v>1360</v>
      </c>
      <c r="L223" s="19" t="s">
        <v>1361</v>
      </c>
      <c r="M223" s="19" t="s">
        <v>23</v>
      </c>
      <c r="N223" s="19" t="s">
        <v>1362</v>
      </c>
      <c r="O223" s="19" t="s">
        <v>1363</v>
      </c>
    </row>
    <row r="224" spans="1:15" ht="21" x14ac:dyDescent="0.3">
      <c r="A224" s="45"/>
      <c r="B224" s="16"/>
      <c r="C224" s="16"/>
      <c r="D224" s="16"/>
      <c r="E224" s="16"/>
      <c r="F224" s="43"/>
      <c r="G224" s="42"/>
      <c r="H224" s="15" t="s">
        <v>1364</v>
      </c>
      <c r="I224" s="17" t="s">
        <v>1365</v>
      </c>
      <c r="J224" s="18" t="s">
        <v>20</v>
      </c>
      <c r="K224" s="19" t="s">
        <v>1366</v>
      </c>
      <c r="L224" s="19" t="s">
        <v>1367</v>
      </c>
      <c r="M224" s="19" t="s">
        <v>23</v>
      </c>
      <c r="N224" s="19" t="s">
        <v>1368</v>
      </c>
      <c r="O224" s="19" t="s">
        <v>1369</v>
      </c>
    </row>
    <row r="225" spans="1:15" ht="21" x14ac:dyDescent="0.3">
      <c r="A225" s="45"/>
      <c r="B225" s="16"/>
      <c r="C225" s="16"/>
      <c r="D225" s="16"/>
      <c r="E225" s="16"/>
      <c r="F225" s="43"/>
      <c r="G225" s="42"/>
      <c r="H225" s="15" t="s">
        <v>1370</v>
      </c>
      <c r="I225" s="17" t="s">
        <v>1371</v>
      </c>
      <c r="J225" s="18" t="s">
        <v>20</v>
      </c>
      <c r="K225" s="19" t="s">
        <v>1372</v>
      </c>
      <c r="L225" s="19" t="s">
        <v>1373</v>
      </c>
      <c r="M225" s="19" t="s">
        <v>23</v>
      </c>
      <c r="N225" s="19" t="s">
        <v>1374</v>
      </c>
      <c r="O225" s="19" t="s">
        <v>1375</v>
      </c>
    </row>
    <row r="226" spans="1:15" ht="21" x14ac:dyDescent="0.3">
      <c r="A226" s="45"/>
      <c r="B226" s="16"/>
      <c r="C226" s="16"/>
      <c r="D226" s="16"/>
      <c r="E226" s="16"/>
      <c r="F226" s="43"/>
      <c r="G226" s="42"/>
      <c r="H226" s="15" t="s">
        <v>1376</v>
      </c>
      <c r="I226" s="17" t="s">
        <v>1377</v>
      </c>
      <c r="J226" s="18" t="s">
        <v>20</v>
      </c>
      <c r="K226" s="19" t="s">
        <v>1378</v>
      </c>
      <c r="L226" s="19" t="s">
        <v>1379</v>
      </c>
      <c r="M226" s="19" t="s">
        <v>23</v>
      </c>
      <c r="N226" s="19" t="s">
        <v>1380</v>
      </c>
      <c r="O226" s="19" t="s">
        <v>1381</v>
      </c>
    </row>
    <row r="227" spans="1:15" ht="21" x14ac:dyDescent="0.3">
      <c r="A227" s="45"/>
      <c r="B227" s="16"/>
      <c r="C227" s="16"/>
      <c r="D227" s="16"/>
      <c r="E227" s="16"/>
      <c r="F227" s="43"/>
      <c r="G227" s="42" t="s">
        <v>1382</v>
      </c>
      <c r="H227" s="15" t="s">
        <v>1383</v>
      </c>
      <c r="I227" s="17" t="s">
        <v>1384</v>
      </c>
      <c r="J227" s="18" t="s">
        <v>28</v>
      </c>
      <c r="K227" s="19" t="s">
        <v>1385</v>
      </c>
      <c r="L227" s="19" t="s">
        <v>1386</v>
      </c>
      <c r="M227" s="19" t="s">
        <v>23</v>
      </c>
      <c r="N227" s="19" t="s">
        <v>1387</v>
      </c>
      <c r="O227" s="19" t="s">
        <v>1388</v>
      </c>
    </row>
    <row r="228" spans="1:15" ht="21" x14ac:dyDescent="0.3">
      <c r="A228" s="45"/>
      <c r="B228" s="16"/>
      <c r="C228" s="16"/>
      <c r="D228" s="16"/>
      <c r="E228" s="16"/>
      <c r="F228" s="43"/>
      <c r="G228" s="42"/>
      <c r="H228" s="15" t="s">
        <v>1389</v>
      </c>
      <c r="I228" s="17" t="s">
        <v>1390</v>
      </c>
      <c r="J228" s="18" t="s">
        <v>20</v>
      </c>
      <c r="K228" s="19" t="s">
        <v>1391</v>
      </c>
      <c r="L228" s="19" t="s">
        <v>1392</v>
      </c>
      <c r="M228" s="19" t="s">
        <v>23</v>
      </c>
      <c r="N228" s="19" t="s">
        <v>1393</v>
      </c>
      <c r="O228" s="19" t="s">
        <v>1394</v>
      </c>
    </row>
    <row r="229" spans="1:15" ht="21" x14ac:dyDescent="0.3">
      <c r="A229" s="45"/>
      <c r="B229" s="16"/>
      <c r="C229" s="16"/>
      <c r="D229" s="16"/>
      <c r="E229" s="16"/>
      <c r="F229" s="43"/>
      <c r="G229" s="42"/>
      <c r="H229" s="15" t="s">
        <v>1395</v>
      </c>
      <c r="I229" s="17" t="s">
        <v>1396</v>
      </c>
      <c r="J229" s="18" t="s">
        <v>20</v>
      </c>
      <c r="K229" s="19" t="s">
        <v>1397</v>
      </c>
      <c r="L229" s="19" t="s">
        <v>1398</v>
      </c>
      <c r="M229" s="19" t="s">
        <v>23</v>
      </c>
      <c r="N229" s="19" t="s">
        <v>1399</v>
      </c>
      <c r="O229" s="19" t="s">
        <v>1400</v>
      </c>
    </row>
    <row r="230" spans="1:15" ht="21" x14ac:dyDescent="0.3">
      <c r="A230" s="45"/>
      <c r="B230" s="16"/>
      <c r="C230" s="16"/>
      <c r="D230" s="16"/>
      <c r="E230" s="16"/>
      <c r="F230" s="43"/>
      <c r="G230" s="42"/>
      <c r="H230" s="15" t="s">
        <v>1401</v>
      </c>
      <c r="I230" s="17" t="s">
        <v>1402</v>
      </c>
      <c r="J230" s="18" t="s">
        <v>20</v>
      </c>
      <c r="K230" s="19" t="s">
        <v>1403</v>
      </c>
      <c r="L230" s="19" t="s">
        <v>1404</v>
      </c>
      <c r="M230" s="19" t="s">
        <v>23</v>
      </c>
      <c r="N230" s="19" t="s">
        <v>1405</v>
      </c>
      <c r="O230" s="19" t="s">
        <v>1406</v>
      </c>
    </row>
    <row r="231" spans="1:15" ht="21" x14ac:dyDescent="0.3">
      <c r="A231" s="45"/>
      <c r="B231" s="16"/>
      <c r="C231" s="16"/>
      <c r="D231" s="16"/>
      <c r="E231" s="16"/>
      <c r="F231" s="43"/>
      <c r="G231" s="42"/>
      <c r="H231" s="15" t="s">
        <v>1407</v>
      </c>
      <c r="I231" s="17" t="s">
        <v>1408</v>
      </c>
      <c r="J231" s="18" t="s">
        <v>20</v>
      </c>
      <c r="K231" s="19" t="s">
        <v>1409</v>
      </c>
      <c r="L231" s="19" t="s">
        <v>1410</v>
      </c>
      <c r="M231" s="19" t="s">
        <v>23</v>
      </c>
      <c r="N231" s="19" t="s">
        <v>1411</v>
      </c>
      <c r="O231" s="19" t="s">
        <v>1412</v>
      </c>
    </row>
    <row r="232" spans="1:15" ht="21" x14ac:dyDescent="0.3">
      <c r="A232" s="45"/>
      <c r="B232" s="16"/>
      <c r="C232" s="16"/>
      <c r="D232" s="16"/>
      <c r="E232" s="16"/>
      <c r="F232" s="43"/>
      <c r="G232" s="42" t="s">
        <v>1413</v>
      </c>
      <c r="H232" s="15" t="s">
        <v>1414</v>
      </c>
      <c r="I232" s="17" t="s">
        <v>1415</v>
      </c>
      <c r="J232" s="18" t="s">
        <v>28</v>
      </c>
      <c r="K232" s="19" t="s">
        <v>1416</v>
      </c>
      <c r="L232" s="19" t="s">
        <v>1417</v>
      </c>
      <c r="M232" s="19" t="s">
        <v>23</v>
      </c>
      <c r="N232" s="19" t="s">
        <v>1418</v>
      </c>
      <c r="O232" s="19" t="s">
        <v>1419</v>
      </c>
    </row>
    <row r="233" spans="1:15" ht="21" x14ac:dyDescent="0.3">
      <c r="A233" s="45"/>
      <c r="B233" s="16"/>
      <c r="C233" s="16"/>
      <c r="D233" s="16"/>
      <c r="E233" s="16"/>
      <c r="F233" s="43"/>
      <c r="G233" s="42"/>
      <c r="H233" s="15" t="s">
        <v>829</v>
      </c>
      <c r="I233" s="17" t="s">
        <v>1420</v>
      </c>
      <c r="J233" s="18" t="s">
        <v>20</v>
      </c>
      <c r="K233" s="19" t="s">
        <v>1421</v>
      </c>
      <c r="L233" s="19" t="s">
        <v>1422</v>
      </c>
      <c r="M233" s="19" t="s">
        <v>23</v>
      </c>
      <c r="N233" s="19" t="s">
        <v>1423</v>
      </c>
      <c r="O233" s="19" t="s">
        <v>1424</v>
      </c>
    </row>
    <row r="234" spans="1:15" ht="21" x14ac:dyDescent="0.3">
      <c r="A234" s="45"/>
      <c r="B234" s="16"/>
      <c r="C234" s="16"/>
      <c r="D234" s="16"/>
      <c r="E234" s="16"/>
      <c r="F234" s="43"/>
      <c r="G234" s="42"/>
      <c r="H234" s="15" t="s">
        <v>1425</v>
      </c>
      <c r="I234" s="17" t="s">
        <v>1426</v>
      </c>
      <c r="J234" s="18" t="s">
        <v>20</v>
      </c>
      <c r="K234" s="19" t="s">
        <v>1427</v>
      </c>
      <c r="L234" s="19" t="s">
        <v>1428</v>
      </c>
      <c r="M234" s="19" t="s">
        <v>23</v>
      </c>
      <c r="N234" s="19" t="s">
        <v>1429</v>
      </c>
      <c r="O234" s="19" t="s">
        <v>1430</v>
      </c>
    </row>
    <row r="235" spans="1:15" ht="21" x14ac:dyDescent="0.3">
      <c r="A235" s="45"/>
      <c r="B235" s="16"/>
      <c r="C235" s="16"/>
      <c r="D235" s="16"/>
      <c r="E235" s="16"/>
      <c r="F235" s="43"/>
      <c r="G235" s="42"/>
      <c r="H235" s="15" t="s">
        <v>1431</v>
      </c>
      <c r="I235" s="17" t="s">
        <v>1432</v>
      </c>
      <c r="J235" s="18" t="s">
        <v>20</v>
      </c>
      <c r="K235" s="19" t="s">
        <v>1433</v>
      </c>
      <c r="L235" s="19" t="s">
        <v>1434</v>
      </c>
      <c r="M235" s="19" t="s">
        <v>31</v>
      </c>
      <c r="N235" s="19" t="s">
        <v>1435</v>
      </c>
      <c r="O235" s="19" t="s">
        <v>1436</v>
      </c>
    </row>
    <row r="236" spans="1:15" ht="21" x14ac:dyDescent="0.3">
      <c r="A236" s="45"/>
      <c r="B236" s="16"/>
      <c r="C236" s="16"/>
      <c r="D236" s="16"/>
      <c r="E236" s="16"/>
      <c r="F236" s="43"/>
      <c r="G236" s="42"/>
      <c r="H236" s="15" t="s">
        <v>1437</v>
      </c>
      <c r="I236" s="17" t="s">
        <v>1438</v>
      </c>
      <c r="J236" s="18" t="s">
        <v>20</v>
      </c>
      <c r="K236" s="19" t="s">
        <v>1439</v>
      </c>
      <c r="L236" s="19" t="s">
        <v>1440</v>
      </c>
      <c r="M236" s="19" t="s">
        <v>31</v>
      </c>
      <c r="N236" s="19" t="s">
        <v>1441</v>
      </c>
      <c r="O236" s="19" t="s">
        <v>1442</v>
      </c>
    </row>
    <row r="237" spans="1:15" ht="21" x14ac:dyDescent="0.3">
      <c r="A237" s="45"/>
      <c r="B237" s="16"/>
      <c r="C237" s="16"/>
      <c r="D237" s="16"/>
      <c r="E237" s="16"/>
      <c r="F237" s="43"/>
      <c r="G237" s="42" t="s">
        <v>1443</v>
      </c>
      <c r="H237" s="15" t="s">
        <v>1444</v>
      </c>
      <c r="I237" s="17" t="s">
        <v>1445</v>
      </c>
      <c r="J237" s="18" t="s">
        <v>28</v>
      </c>
      <c r="K237" s="19" t="s">
        <v>1446</v>
      </c>
      <c r="L237" s="19" t="s">
        <v>1447</v>
      </c>
      <c r="M237" s="19" t="s">
        <v>31</v>
      </c>
      <c r="N237" s="19" t="s">
        <v>1448</v>
      </c>
      <c r="O237" s="19" t="s">
        <v>1449</v>
      </c>
    </row>
    <row r="238" spans="1:15" ht="21" x14ac:dyDescent="0.3">
      <c r="A238" s="45"/>
      <c r="B238" s="16"/>
      <c r="C238" s="16"/>
      <c r="D238" s="16"/>
      <c r="E238" s="16"/>
      <c r="F238" s="43"/>
      <c r="G238" s="42"/>
      <c r="H238" s="15" t="s">
        <v>1450</v>
      </c>
      <c r="I238" s="17" t="s">
        <v>1451</v>
      </c>
      <c r="J238" s="18" t="s">
        <v>20</v>
      </c>
      <c r="K238" s="19" t="s">
        <v>1452</v>
      </c>
      <c r="L238" s="19" t="s">
        <v>1453</v>
      </c>
      <c r="M238" s="19" t="s">
        <v>193</v>
      </c>
      <c r="N238" s="19" t="s">
        <v>1454</v>
      </c>
      <c r="O238" s="19" t="s">
        <v>1455</v>
      </c>
    </row>
    <row r="239" spans="1:15" ht="21" x14ac:dyDescent="0.3">
      <c r="A239" s="45"/>
      <c r="B239" s="16"/>
      <c r="C239" s="16"/>
      <c r="D239" s="16"/>
      <c r="E239" s="16"/>
      <c r="F239" s="43"/>
      <c r="G239" s="42"/>
      <c r="H239" s="15" t="s">
        <v>1456</v>
      </c>
      <c r="I239" s="17" t="s">
        <v>1457</v>
      </c>
      <c r="J239" s="18" t="s">
        <v>20</v>
      </c>
      <c r="K239" s="19" t="s">
        <v>1458</v>
      </c>
      <c r="L239" s="19" t="s">
        <v>1459</v>
      </c>
      <c r="M239" s="19" t="s">
        <v>31</v>
      </c>
      <c r="N239" s="19" t="s">
        <v>1460</v>
      </c>
      <c r="O239" s="19" t="s">
        <v>1461</v>
      </c>
    </row>
    <row r="240" spans="1:15" ht="21" x14ac:dyDescent="0.3">
      <c r="A240" s="45"/>
      <c r="B240" s="16"/>
      <c r="C240" s="16"/>
      <c r="D240" s="16"/>
      <c r="E240" s="16"/>
      <c r="F240" s="43"/>
      <c r="G240" s="42"/>
      <c r="H240" s="15" t="s">
        <v>928</v>
      </c>
      <c r="I240" s="17" t="s">
        <v>929</v>
      </c>
      <c r="J240" s="18" t="s">
        <v>20</v>
      </c>
      <c r="K240" s="19" t="s">
        <v>1462</v>
      </c>
      <c r="L240" s="19" t="s">
        <v>1463</v>
      </c>
      <c r="M240" s="19" t="s">
        <v>193</v>
      </c>
      <c r="N240" s="19" t="s">
        <v>1464</v>
      </c>
      <c r="O240" s="19" t="s">
        <v>1465</v>
      </c>
    </row>
    <row r="241" spans="1:15" ht="21" x14ac:dyDescent="0.3">
      <c r="A241" s="45"/>
      <c r="B241" s="16"/>
      <c r="C241" s="16"/>
      <c r="D241" s="16"/>
      <c r="E241" s="16"/>
      <c r="F241" s="43"/>
      <c r="G241" s="42"/>
      <c r="H241" s="15" t="s">
        <v>934</v>
      </c>
      <c r="I241" s="17" t="s">
        <v>1466</v>
      </c>
      <c r="J241" s="18" t="s">
        <v>20</v>
      </c>
      <c r="K241" s="19" t="s">
        <v>1467</v>
      </c>
      <c r="L241" s="19" t="s">
        <v>1468</v>
      </c>
      <c r="M241" s="19" t="s">
        <v>23</v>
      </c>
      <c r="N241" s="19" t="s">
        <v>1469</v>
      </c>
      <c r="O241" s="19" t="s">
        <v>1470</v>
      </c>
    </row>
    <row r="242" spans="1:15" ht="21" x14ac:dyDescent="0.3">
      <c r="A242" s="45"/>
      <c r="B242" s="16"/>
      <c r="C242" s="16"/>
      <c r="D242" s="16"/>
      <c r="E242" s="16"/>
      <c r="F242" s="43"/>
      <c r="G242" s="42" t="s">
        <v>1471</v>
      </c>
      <c r="H242" s="15" t="s">
        <v>1472</v>
      </c>
      <c r="I242" s="17" t="s">
        <v>1473</v>
      </c>
      <c r="J242" s="18" t="s">
        <v>28</v>
      </c>
      <c r="K242" s="19" t="s">
        <v>1474</v>
      </c>
      <c r="L242" s="19" t="s">
        <v>1475</v>
      </c>
      <c r="M242" s="19" t="s">
        <v>23</v>
      </c>
      <c r="N242" s="19" t="s">
        <v>1476</v>
      </c>
      <c r="O242" s="19" t="s">
        <v>1477</v>
      </c>
    </row>
    <row r="243" spans="1:15" ht="21" x14ac:dyDescent="0.3">
      <c r="A243" s="45"/>
      <c r="B243" s="16"/>
      <c r="C243" s="16"/>
      <c r="D243" s="16"/>
      <c r="E243" s="16"/>
      <c r="F243" s="43"/>
      <c r="G243" s="42"/>
      <c r="H243" s="15" t="s">
        <v>1478</v>
      </c>
      <c r="I243" s="17" t="s">
        <v>1479</v>
      </c>
      <c r="J243" s="18" t="s">
        <v>20</v>
      </c>
      <c r="K243" s="19" t="s">
        <v>1480</v>
      </c>
      <c r="L243" s="19" t="s">
        <v>1481</v>
      </c>
      <c r="M243" s="19" t="s">
        <v>23</v>
      </c>
      <c r="N243" s="19" t="s">
        <v>1482</v>
      </c>
      <c r="O243" s="19" t="s">
        <v>1483</v>
      </c>
    </row>
    <row r="244" spans="1:15" ht="21" x14ac:dyDescent="0.3">
      <c r="A244" s="45"/>
      <c r="B244" s="16"/>
      <c r="C244" s="16"/>
      <c r="D244" s="16"/>
      <c r="E244" s="16"/>
      <c r="F244" s="43"/>
      <c r="G244" s="42"/>
      <c r="H244" s="15" t="s">
        <v>1484</v>
      </c>
      <c r="I244" s="17" t="s">
        <v>1485</v>
      </c>
      <c r="J244" s="18" t="s">
        <v>20</v>
      </c>
      <c r="K244" s="19" t="s">
        <v>1486</v>
      </c>
      <c r="L244" s="19" t="s">
        <v>1487</v>
      </c>
      <c r="M244" s="19" t="s">
        <v>23</v>
      </c>
      <c r="N244" s="19" t="s">
        <v>1488</v>
      </c>
      <c r="O244" s="19" t="s">
        <v>1489</v>
      </c>
    </row>
    <row r="245" spans="1:15" ht="21" x14ac:dyDescent="0.3">
      <c r="A245" s="45"/>
      <c r="B245" s="16"/>
      <c r="C245" s="16"/>
      <c r="D245" s="16"/>
      <c r="E245" s="16"/>
      <c r="F245" s="43"/>
      <c r="G245" s="42"/>
      <c r="H245" s="15" t="s">
        <v>1490</v>
      </c>
      <c r="I245" s="17" t="s">
        <v>1491</v>
      </c>
      <c r="J245" s="18" t="s">
        <v>20</v>
      </c>
      <c r="K245" s="19" t="s">
        <v>1492</v>
      </c>
      <c r="L245" s="19" t="s">
        <v>1493</v>
      </c>
      <c r="M245" s="19" t="s">
        <v>23</v>
      </c>
      <c r="N245" s="19" t="s">
        <v>1494</v>
      </c>
      <c r="O245" s="19" t="s">
        <v>1495</v>
      </c>
    </row>
    <row r="246" spans="1:15" ht="21" x14ac:dyDescent="0.3">
      <c r="A246" s="45"/>
      <c r="B246" s="16"/>
      <c r="C246" s="16"/>
      <c r="D246" s="16"/>
      <c r="E246" s="16"/>
      <c r="F246" s="43"/>
      <c r="G246" s="42"/>
      <c r="H246" s="15" t="s">
        <v>634</v>
      </c>
      <c r="I246" s="17" t="s">
        <v>1496</v>
      </c>
      <c r="J246" s="18" t="s">
        <v>20</v>
      </c>
      <c r="K246" s="19" t="s">
        <v>1497</v>
      </c>
      <c r="L246" s="19" t="s">
        <v>1498</v>
      </c>
      <c r="M246" s="19" t="s">
        <v>23</v>
      </c>
      <c r="N246" s="19" t="s">
        <v>1499</v>
      </c>
      <c r="O246" s="19" t="s">
        <v>1500</v>
      </c>
    </row>
    <row r="247" spans="1:15" ht="21" x14ac:dyDescent="0.3">
      <c r="A247" s="45"/>
      <c r="B247" s="16"/>
      <c r="C247" s="16"/>
      <c r="D247" s="16"/>
      <c r="E247" s="16"/>
      <c r="F247" s="43"/>
      <c r="G247" s="42" t="s">
        <v>1501</v>
      </c>
      <c r="H247" s="15" t="s">
        <v>1502</v>
      </c>
      <c r="I247" s="17" t="s">
        <v>1503</v>
      </c>
      <c r="J247" s="18" t="s">
        <v>28</v>
      </c>
      <c r="K247" s="19" t="s">
        <v>1504</v>
      </c>
      <c r="L247" s="19" t="s">
        <v>1505</v>
      </c>
      <c r="M247" s="19" t="s">
        <v>23</v>
      </c>
      <c r="N247" s="19" t="s">
        <v>1506</v>
      </c>
      <c r="O247" s="19" t="s">
        <v>1507</v>
      </c>
    </row>
    <row r="248" spans="1:15" ht="21" x14ac:dyDescent="0.3">
      <c r="A248" s="45"/>
      <c r="B248" s="16"/>
      <c r="C248" s="16"/>
      <c r="D248" s="16"/>
      <c r="E248" s="16"/>
      <c r="F248" s="43"/>
      <c r="G248" s="42"/>
      <c r="H248" s="15" t="s">
        <v>767</v>
      </c>
      <c r="I248" s="17" t="s">
        <v>1508</v>
      </c>
      <c r="J248" s="18" t="s">
        <v>20</v>
      </c>
      <c r="K248" s="19" t="s">
        <v>1509</v>
      </c>
      <c r="L248" s="19" t="s">
        <v>1510</v>
      </c>
      <c r="M248" s="19" t="s">
        <v>23</v>
      </c>
      <c r="N248" s="19" t="s">
        <v>1511</v>
      </c>
      <c r="O248" s="19" t="s">
        <v>1512</v>
      </c>
    </row>
    <row r="249" spans="1:15" ht="21" x14ac:dyDescent="0.3">
      <c r="A249" s="45"/>
      <c r="B249" s="16"/>
      <c r="C249" s="16"/>
      <c r="D249" s="16"/>
      <c r="E249" s="16"/>
      <c r="F249" s="43"/>
      <c r="G249" s="42"/>
      <c r="H249" s="15" t="s">
        <v>1513</v>
      </c>
      <c r="I249" s="21" t="s">
        <v>1514</v>
      </c>
      <c r="J249" s="18" t="s">
        <v>20</v>
      </c>
      <c r="K249" s="19" t="s">
        <v>1515</v>
      </c>
      <c r="L249" s="19" t="s">
        <v>1516</v>
      </c>
      <c r="M249" s="19" t="s">
        <v>23</v>
      </c>
      <c r="N249" s="19" t="s">
        <v>1517</v>
      </c>
      <c r="O249" s="19" t="s">
        <v>1518</v>
      </c>
    </row>
    <row r="250" spans="1:15" ht="21" x14ac:dyDescent="0.3">
      <c r="A250" s="45"/>
      <c r="B250" s="16"/>
      <c r="C250" s="16"/>
      <c r="D250" s="16"/>
      <c r="E250" s="16"/>
      <c r="F250" s="43"/>
      <c r="G250" s="42"/>
      <c r="H250" s="15" t="s">
        <v>1519</v>
      </c>
      <c r="I250" s="17" t="s">
        <v>1520</v>
      </c>
      <c r="J250" s="18" t="s">
        <v>20</v>
      </c>
      <c r="K250" s="19" t="s">
        <v>1521</v>
      </c>
      <c r="L250" s="19" t="s">
        <v>1522</v>
      </c>
      <c r="M250" s="19" t="s">
        <v>23</v>
      </c>
      <c r="N250" s="19" t="s">
        <v>1523</v>
      </c>
      <c r="O250" s="19" t="s">
        <v>1524</v>
      </c>
    </row>
    <row r="251" spans="1:15" ht="21" x14ac:dyDescent="0.3">
      <c r="A251" s="45"/>
      <c r="B251" s="16"/>
      <c r="C251" s="16"/>
      <c r="D251" s="16"/>
      <c r="E251" s="16"/>
      <c r="F251" s="43"/>
      <c r="G251" s="42"/>
      <c r="H251" s="15" t="s">
        <v>785</v>
      </c>
      <c r="I251" s="17" t="s">
        <v>1525</v>
      </c>
      <c r="J251" s="18" t="s">
        <v>20</v>
      </c>
      <c r="K251" s="19" t="s">
        <v>1526</v>
      </c>
      <c r="L251" s="19" t="s">
        <v>1527</v>
      </c>
      <c r="M251" s="19" t="s">
        <v>23</v>
      </c>
      <c r="N251" s="19" t="s">
        <v>1528</v>
      </c>
      <c r="O251" s="19" t="s">
        <v>1529</v>
      </c>
    </row>
    <row r="252" spans="1:15" ht="21" x14ac:dyDescent="0.3">
      <c r="A252" s="45"/>
      <c r="B252" s="16"/>
      <c r="C252" s="16"/>
      <c r="D252" s="16"/>
      <c r="E252" s="16"/>
      <c r="F252" s="43"/>
      <c r="G252" s="42" t="s">
        <v>1530</v>
      </c>
      <c r="H252" s="15" t="s">
        <v>1531</v>
      </c>
      <c r="I252" s="17" t="s">
        <v>1532</v>
      </c>
      <c r="J252" s="18" t="s">
        <v>28</v>
      </c>
      <c r="K252" s="19" t="s">
        <v>1533</v>
      </c>
      <c r="L252" s="19" t="s">
        <v>1534</v>
      </c>
      <c r="M252" s="19" t="s">
        <v>23</v>
      </c>
      <c r="N252" s="19" t="s">
        <v>1535</v>
      </c>
      <c r="O252" s="19" t="s">
        <v>1536</v>
      </c>
    </row>
    <row r="253" spans="1:15" ht="21" x14ac:dyDescent="0.3">
      <c r="A253" s="45"/>
      <c r="B253" s="16"/>
      <c r="C253" s="16"/>
      <c r="D253" s="16"/>
      <c r="E253" s="16"/>
      <c r="F253" s="43"/>
      <c r="G253" s="42"/>
      <c r="H253" s="15" t="s">
        <v>1537</v>
      </c>
      <c r="I253" s="17" t="s">
        <v>1538</v>
      </c>
      <c r="J253" s="18" t="s">
        <v>20</v>
      </c>
      <c r="K253" s="19" t="s">
        <v>1539</v>
      </c>
      <c r="L253" s="19" t="s">
        <v>1540</v>
      </c>
      <c r="M253" s="19" t="s">
        <v>23</v>
      </c>
      <c r="N253" s="19" t="s">
        <v>1541</v>
      </c>
      <c r="O253" s="19" t="s">
        <v>1542</v>
      </c>
    </row>
    <row r="254" spans="1:15" ht="21" x14ac:dyDescent="0.3">
      <c r="A254" s="45"/>
      <c r="B254" s="16"/>
      <c r="C254" s="16"/>
      <c r="D254" s="16"/>
      <c r="E254" s="16"/>
      <c r="F254" s="43"/>
      <c r="G254" s="42"/>
      <c r="H254" s="15" t="s">
        <v>1543</v>
      </c>
      <c r="I254" s="17" t="s">
        <v>1544</v>
      </c>
      <c r="J254" s="18" t="s">
        <v>20</v>
      </c>
      <c r="K254" s="19" t="s">
        <v>1545</v>
      </c>
      <c r="L254" s="19" t="s">
        <v>1546</v>
      </c>
      <c r="M254" s="19" t="s">
        <v>23</v>
      </c>
      <c r="N254" s="19" t="s">
        <v>1547</v>
      </c>
      <c r="O254" s="19" t="s">
        <v>1548</v>
      </c>
    </row>
    <row r="255" spans="1:15" ht="21" x14ac:dyDescent="0.3">
      <c r="A255" s="45"/>
      <c r="B255" s="16"/>
      <c r="C255" s="16"/>
      <c r="D255" s="16"/>
      <c r="E255" s="16"/>
      <c r="F255" s="43"/>
      <c r="G255" s="42"/>
      <c r="H255" s="15" t="s">
        <v>1549</v>
      </c>
      <c r="I255" s="17" t="s">
        <v>1550</v>
      </c>
      <c r="J255" s="18" t="s">
        <v>20</v>
      </c>
      <c r="K255" s="19" t="s">
        <v>1551</v>
      </c>
      <c r="L255" s="19" t="s">
        <v>1552</v>
      </c>
      <c r="M255" s="19" t="s">
        <v>23</v>
      </c>
      <c r="N255" s="19" t="s">
        <v>1553</v>
      </c>
      <c r="O255" s="19" t="s">
        <v>1554</v>
      </c>
    </row>
    <row r="256" spans="1:15" ht="21" x14ac:dyDescent="0.3">
      <c r="A256" s="45"/>
      <c r="B256" s="16"/>
      <c r="C256" s="16"/>
      <c r="D256" s="16"/>
      <c r="E256" s="16"/>
      <c r="F256" s="43"/>
      <c r="G256" s="42"/>
      <c r="H256" s="15" t="s">
        <v>1555</v>
      </c>
      <c r="I256" s="17" t="s">
        <v>1556</v>
      </c>
      <c r="J256" s="18" t="s">
        <v>20</v>
      </c>
      <c r="K256" s="19" t="s">
        <v>1557</v>
      </c>
      <c r="L256" s="19" t="s">
        <v>1558</v>
      </c>
      <c r="M256" s="19" t="s">
        <v>23</v>
      </c>
      <c r="N256" s="19" t="s">
        <v>1559</v>
      </c>
      <c r="O256" s="19" t="s">
        <v>1560</v>
      </c>
    </row>
    <row r="257" spans="1:15" ht="21" x14ac:dyDescent="0.3">
      <c r="A257" s="45"/>
      <c r="B257" s="16"/>
      <c r="C257" s="16"/>
      <c r="D257" s="16"/>
      <c r="E257" s="16"/>
      <c r="F257" s="43"/>
      <c r="G257" s="42" t="s">
        <v>1561</v>
      </c>
      <c r="H257" s="15" t="s">
        <v>1562</v>
      </c>
      <c r="I257" s="17" t="s">
        <v>1563</v>
      </c>
      <c r="J257" s="18" t="s">
        <v>28</v>
      </c>
      <c r="K257" s="19" t="s">
        <v>1564</v>
      </c>
      <c r="L257" s="19" t="s">
        <v>1565</v>
      </c>
      <c r="M257" s="19" t="s">
        <v>23</v>
      </c>
      <c r="N257" s="19" t="s">
        <v>1566</v>
      </c>
      <c r="O257" s="19" t="s">
        <v>1567</v>
      </c>
    </row>
    <row r="258" spans="1:15" ht="21" x14ac:dyDescent="0.3">
      <c r="A258" s="45"/>
      <c r="B258" s="16"/>
      <c r="C258" s="16"/>
      <c r="D258" s="16"/>
      <c r="E258" s="16"/>
      <c r="F258" s="43"/>
      <c r="G258" s="42"/>
      <c r="H258" s="15" t="s">
        <v>1389</v>
      </c>
      <c r="I258" s="17" t="s">
        <v>1568</v>
      </c>
      <c r="J258" s="18" t="s">
        <v>20</v>
      </c>
      <c r="K258" s="19" t="s">
        <v>1569</v>
      </c>
      <c r="L258" s="19" t="s">
        <v>1570</v>
      </c>
      <c r="M258" s="19" t="s">
        <v>23</v>
      </c>
      <c r="N258" s="19" t="s">
        <v>1571</v>
      </c>
      <c r="O258" s="19" t="s">
        <v>1572</v>
      </c>
    </row>
    <row r="259" spans="1:15" ht="21" x14ac:dyDescent="0.3">
      <c r="A259" s="45"/>
      <c r="B259" s="16"/>
      <c r="C259" s="16"/>
      <c r="D259" s="16"/>
      <c r="E259" s="16"/>
      <c r="F259" s="43"/>
      <c r="G259" s="42"/>
      <c r="H259" s="15" t="s">
        <v>1395</v>
      </c>
      <c r="I259" s="17" t="s">
        <v>1573</v>
      </c>
      <c r="J259" s="18" t="s">
        <v>20</v>
      </c>
      <c r="K259" s="19" t="s">
        <v>1574</v>
      </c>
      <c r="L259" s="19" t="s">
        <v>1575</v>
      </c>
      <c r="M259" s="19" t="s">
        <v>23</v>
      </c>
      <c r="N259" s="19" t="s">
        <v>1576</v>
      </c>
      <c r="O259" s="19" t="s">
        <v>1577</v>
      </c>
    </row>
    <row r="260" spans="1:15" ht="21" x14ac:dyDescent="0.3">
      <c r="A260" s="45"/>
      <c r="B260" s="16"/>
      <c r="C260" s="16"/>
      <c r="D260" s="16"/>
      <c r="E260" s="16"/>
      <c r="F260" s="43"/>
      <c r="G260" s="42"/>
      <c r="H260" s="15" t="s">
        <v>1578</v>
      </c>
      <c r="I260" s="17" t="s">
        <v>1579</v>
      </c>
      <c r="J260" s="18" t="s">
        <v>20</v>
      </c>
      <c r="K260" s="19" t="s">
        <v>1580</v>
      </c>
      <c r="L260" s="19" t="s">
        <v>1581</v>
      </c>
      <c r="M260" s="19" t="s">
        <v>23</v>
      </c>
      <c r="N260" s="19" t="s">
        <v>1582</v>
      </c>
      <c r="O260" s="19" t="s">
        <v>1583</v>
      </c>
    </row>
    <row r="261" spans="1:15" ht="21" x14ac:dyDescent="0.3">
      <c r="A261" s="45"/>
      <c r="B261" s="16"/>
      <c r="C261" s="16"/>
      <c r="D261" s="16"/>
      <c r="E261" s="16"/>
      <c r="F261" s="43"/>
      <c r="G261" s="42"/>
      <c r="H261" s="15" t="s">
        <v>1407</v>
      </c>
      <c r="I261" s="17" t="s">
        <v>1584</v>
      </c>
      <c r="J261" s="18" t="s">
        <v>20</v>
      </c>
      <c r="K261" s="19" t="s">
        <v>1585</v>
      </c>
      <c r="L261" s="19" t="s">
        <v>1586</v>
      </c>
      <c r="M261" s="19" t="s">
        <v>23</v>
      </c>
      <c r="N261" s="19" t="s">
        <v>1587</v>
      </c>
      <c r="O261" s="19" t="s">
        <v>1588</v>
      </c>
    </row>
    <row r="262" spans="1:15" ht="21" x14ac:dyDescent="0.3">
      <c r="A262" s="45"/>
      <c r="B262" s="16"/>
      <c r="C262" s="16"/>
      <c r="D262" s="16"/>
      <c r="E262" s="16"/>
      <c r="F262" s="43"/>
      <c r="G262" s="42" t="s">
        <v>1589</v>
      </c>
      <c r="H262" s="15" t="s">
        <v>1590</v>
      </c>
      <c r="I262" s="17" t="s">
        <v>1591</v>
      </c>
      <c r="J262" s="18" t="s">
        <v>28</v>
      </c>
      <c r="K262" s="19" t="s">
        <v>1592</v>
      </c>
      <c r="L262" s="19" t="s">
        <v>1593</v>
      </c>
      <c r="M262" s="19" t="s">
        <v>23</v>
      </c>
      <c r="N262" s="19" t="s">
        <v>1594</v>
      </c>
      <c r="O262" s="19" t="s">
        <v>1595</v>
      </c>
    </row>
    <row r="263" spans="1:15" ht="21" x14ac:dyDescent="0.3">
      <c r="A263" s="45"/>
      <c r="B263" s="16"/>
      <c r="C263" s="16"/>
      <c r="D263" s="16"/>
      <c r="E263" s="16"/>
      <c r="F263" s="43"/>
      <c r="G263" s="42"/>
      <c r="H263" s="15" t="s">
        <v>1596</v>
      </c>
      <c r="I263" s="17" t="s">
        <v>1597</v>
      </c>
      <c r="J263" s="18" t="s">
        <v>20</v>
      </c>
      <c r="K263" s="19" t="s">
        <v>1598</v>
      </c>
      <c r="L263" s="19" t="s">
        <v>1599</v>
      </c>
      <c r="M263" s="19" t="s">
        <v>23</v>
      </c>
      <c r="N263" s="19" t="s">
        <v>1600</v>
      </c>
      <c r="O263" s="19" t="s">
        <v>1601</v>
      </c>
    </row>
    <row r="264" spans="1:15" ht="21" x14ac:dyDescent="0.3">
      <c r="A264" s="45"/>
      <c r="B264" s="16"/>
      <c r="C264" s="16"/>
      <c r="D264" s="16"/>
      <c r="E264" s="16"/>
      <c r="F264" s="43"/>
      <c r="G264" s="42"/>
      <c r="H264" s="15" t="s">
        <v>1602</v>
      </c>
      <c r="I264" s="17" t="s">
        <v>1603</v>
      </c>
      <c r="J264" s="18" t="s">
        <v>20</v>
      </c>
      <c r="K264" s="19" t="s">
        <v>148</v>
      </c>
      <c r="L264" s="19" t="s">
        <v>1604</v>
      </c>
      <c r="M264" s="19" t="s">
        <v>23</v>
      </c>
      <c r="N264" s="19" t="s">
        <v>1605</v>
      </c>
      <c r="O264" s="19" t="s">
        <v>1606</v>
      </c>
    </row>
    <row r="265" spans="1:15" ht="21" x14ac:dyDescent="0.3">
      <c r="A265" s="45"/>
      <c r="B265" s="16"/>
      <c r="C265" s="16"/>
      <c r="D265" s="16"/>
      <c r="E265" s="16"/>
      <c r="F265" s="43"/>
      <c r="G265" s="42"/>
      <c r="H265" s="15" t="s">
        <v>1607</v>
      </c>
      <c r="I265" s="17" t="s">
        <v>1608</v>
      </c>
      <c r="J265" s="18" t="s">
        <v>20</v>
      </c>
      <c r="K265" s="19" t="s">
        <v>1609</v>
      </c>
      <c r="L265" s="19" t="s">
        <v>1610</v>
      </c>
      <c r="M265" s="19" t="s">
        <v>23</v>
      </c>
      <c r="N265" s="19" t="s">
        <v>1611</v>
      </c>
      <c r="O265" s="19" t="s">
        <v>1612</v>
      </c>
    </row>
    <row r="266" spans="1:15" ht="21" x14ac:dyDescent="0.3">
      <c r="A266" s="45"/>
      <c r="B266" s="16"/>
      <c r="C266" s="16"/>
      <c r="D266" s="16"/>
      <c r="E266" s="16"/>
      <c r="F266" s="43"/>
      <c r="G266" s="42"/>
      <c r="H266" s="15" t="s">
        <v>1613</v>
      </c>
      <c r="I266" s="17" t="s">
        <v>1273</v>
      </c>
      <c r="J266" s="18" t="s">
        <v>20</v>
      </c>
      <c r="K266" s="19" t="s">
        <v>1614</v>
      </c>
      <c r="L266" s="19" t="s">
        <v>1615</v>
      </c>
      <c r="M266" s="19" t="s">
        <v>23</v>
      </c>
      <c r="N266" s="19" t="s">
        <v>1616</v>
      </c>
      <c r="O266" s="19" t="s">
        <v>1617</v>
      </c>
    </row>
    <row r="267" spans="1:15" ht="21" x14ac:dyDescent="0.3">
      <c r="A267" s="45"/>
      <c r="B267" s="16"/>
      <c r="C267" s="16"/>
      <c r="D267" s="16"/>
      <c r="E267" s="16"/>
      <c r="F267" s="43"/>
      <c r="G267" s="42" t="s">
        <v>1618</v>
      </c>
      <c r="H267" s="15" t="s">
        <v>1619</v>
      </c>
      <c r="I267" s="17" t="s">
        <v>1620</v>
      </c>
      <c r="J267" s="18" t="s">
        <v>28</v>
      </c>
      <c r="K267" s="19" t="s">
        <v>1621</v>
      </c>
      <c r="L267" s="19" t="s">
        <v>1622</v>
      </c>
      <c r="M267" s="19" t="s">
        <v>23</v>
      </c>
      <c r="N267" s="19" t="s">
        <v>1623</v>
      </c>
      <c r="O267" s="19" t="s">
        <v>1624</v>
      </c>
    </row>
    <row r="268" spans="1:15" ht="21" x14ac:dyDescent="0.3">
      <c r="A268" s="45"/>
      <c r="B268" s="16"/>
      <c r="C268" s="16"/>
      <c r="D268" s="16"/>
      <c r="E268" s="16"/>
      <c r="F268" s="43"/>
      <c r="G268" s="42"/>
      <c r="H268" s="15" t="s">
        <v>1625</v>
      </c>
      <c r="I268" s="17" t="s">
        <v>1626</v>
      </c>
      <c r="J268" s="18" t="s">
        <v>20</v>
      </c>
      <c r="K268" s="19" t="s">
        <v>1627</v>
      </c>
      <c r="L268" s="19" t="s">
        <v>1628</v>
      </c>
      <c r="M268" s="19" t="s">
        <v>23</v>
      </c>
      <c r="N268" s="19" t="s">
        <v>1629</v>
      </c>
      <c r="O268" s="19" t="s">
        <v>1630</v>
      </c>
    </row>
    <row r="269" spans="1:15" ht="21" x14ac:dyDescent="0.3">
      <c r="A269" s="45"/>
      <c r="B269" s="16"/>
      <c r="C269" s="16"/>
      <c r="D269" s="16"/>
      <c r="E269" s="16"/>
      <c r="F269" s="43"/>
      <c r="G269" s="42"/>
      <c r="H269" s="15" t="s">
        <v>1631</v>
      </c>
      <c r="I269" s="17" t="s">
        <v>1632</v>
      </c>
      <c r="J269" s="18" t="s">
        <v>20</v>
      </c>
      <c r="K269" s="19" t="s">
        <v>1633</v>
      </c>
      <c r="L269" s="19" t="s">
        <v>1634</v>
      </c>
      <c r="M269" s="19" t="s">
        <v>23</v>
      </c>
      <c r="N269" s="19" t="s">
        <v>1635</v>
      </c>
      <c r="O269" s="19" t="s">
        <v>1636</v>
      </c>
    </row>
    <row r="270" spans="1:15" ht="21" x14ac:dyDescent="0.3">
      <c r="A270" s="45"/>
      <c r="B270" s="16"/>
      <c r="C270" s="16"/>
      <c r="D270" s="16"/>
      <c r="E270" s="16"/>
      <c r="F270" s="43"/>
      <c r="G270" s="42"/>
      <c r="H270" s="15" t="s">
        <v>1637</v>
      </c>
      <c r="I270" s="17" t="s">
        <v>1638</v>
      </c>
      <c r="J270" s="18" t="s">
        <v>20</v>
      </c>
      <c r="K270" s="19" t="s">
        <v>1639</v>
      </c>
      <c r="L270" s="19" t="s">
        <v>1640</v>
      </c>
      <c r="M270" s="19" t="s">
        <v>23</v>
      </c>
      <c r="N270" s="19" t="s">
        <v>1641</v>
      </c>
      <c r="O270" s="19" t="s">
        <v>1642</v>
      </c>
    </row>
    <row r="271" spans="1:15" ht="21" x14ac:dyDescent="0.3">
      <c r="A271" s="45"/>
      <c r="B271" s="16"/>
      <c r="C271" s="16"/>
      <c r="D271" s="16"/>
      <c r="E271" s="16"/>
      <c r="F271" s="43"/>
      <c r="G271" s="42"/>
      <c r="H271" s="15" t="s">
        <v>1643</v>
      </c>
      <c r="I271" s="17" t="s">
        <v>1644</v>
      </c>
      <c r="J271" s="18" t="s">
        <v>20</v>
      </c>
      <c r="K271" s="19" t="s">
        <v>160</v>
      </c>
      <c r="L271" s="19" t="s">
        <v>1645</v>
      </c>
      <c r="M271" s="19" t="s">
        <v>23</v>
      </c>
      <c r="N271" s="19" t="s">
        <v>1646</v>
      </c>
      <c r="O271" s="19" t="s">
        <v>1647</v>
      </c>
    </row>
    <row r="272" spans="1:15" ht="21" x14ac:dyDescent="0.3">
      <c r="A272" s="45"/>
      <c r="B272" s="16"/>
      <c r="C272" s="16"/>
      <c r="D272" s="16"/>
      <c r="E272" s="16"/>
      <c r="F272" s="43"/>
      <c r="G272" s="42" t="s">
        <v>1648</v>
      </c>
      <c r="H272" s="15" t="s">
        <v>1649</v>
      </c>
      <c r="I272" s="17" t="s">
        <v>1650</v>
      </c>
      <c r="J272" s="18" t="s">
        <v>28</v>
      </c>
      <c r="K272" s="19" t="s">
        <v>1651</v>
      </c>
      <c r="L272" s="19" t="s">
        <v>1652</v>
      </c>
      <c r="M272" s="19" t="s">
        <v>23</v>
      </c>
      <c r="N272" s="19" t="s">
        <v>1653</v>
      </c>
      <c r="O272" s="19" t="s">
        <v>1654</v>
      </c>
    </row>
    <row r="273" spans="1:15" ht="21" x14ac:dyDescent="0.3">
      <c r="A273" s="45"/>
      <c r="B273" s="16"/>
      <c r="C273" s="16"/>
      <c r="D273" s="16"/>
      <c r="E273" s="16"/>
      <c r="F273" s="43"/>
      <c r="G273" s="42"/>
      <c r="H273" s="15" t="s">
        <v>1625</v>
      </c>
      <c r="I273" s="17" t="s">
        <v>1655</v>
      </c>
      <c r="J273" s="18" t="s">
        <v>20</v>
      </c>
      <c r="K273" s="19" t="s">
        <v>1656</v>
      </c>
      <c r="L273" s="19" t="s">
        <v>1657</v>
      </c>
      <c r="M273" s="19" t="s">
        <v>23</v>
      </c>
      <c r="N273" s="19" t="s">
        <v>1658</v>
      </c>
      <c r="O273" s="19" t="s">
        <v>1659</v>
      </c>
    </row>
    <row r="274" spans="1:15" ht="21" x14ac:dyDescent="0.3">
      <c r="A274" s="45"/>
      <c r="B274" s="16"/>
      <c r="C274" s="16"/>
      <c r="D274" s="16"/>
      <c r="E274" s="16"/>
      <c r="F274" s="43"/>
      <c r="G274" s="42"/>
      <c r="H274" s="15" t="s">
        <v>1660</v>
      </c>
      <c r="I274" s="17" t="s">
        <v>1661</v>
      </c>
      <c r="J274" s="18" t="s">
        <v>20</v>
      </c>
      <c r="K274" s="19" t="s">
        <v>1662</v>
      </c>
      <c r="L274" s="19" t="s">
        <v>1663</v>
      </c>
      <c r="M274" s="19" t="s">
        <v>23</v>
      </c>
      <c r="N274" s="19" t="s">
        <v>1664</v>
      </c>
      <c r="O274" s="19" t="s">
        <v>1665</v>
      </c>
    </row>
    <row r="275" spans="1:15" ht="21" x14ac:dyDescent="0.3">
      <c r="A275" s="45"/>
      <c r="B275" s="16"/>
      <c r="C275" s="16"/>
      <c r="D275" s="16"/>
      <c r="E275" s="16"/>
      <c r="F275" s="43"/>
      <c r="G275" s="42"/>
      <c r="H275" s="15" t="s">
        <v>1666</v>
      </c>
      <c r="I275" s="17" t="s">
        <v>1667</v>
      </c>
      <c r="J275" s="18" t="s">
        <v>20</v>
      </c>
      <c r="K275" s="19" t="s">
        <v>1668</v>
      </c>
      <c r="L275" s="19" t="s">
        <v>1669</v>
      </c>
      <c r="M275" s="19" t="s">
        <v>23</v>
      </c>
      <c r="N275" s="19" t="s">
        <v>1670</v>
      </c>
      <c r="O275" s="19" t="s">
        <v>1671</v>
      </c>
    </row>
    <row r="276" spans="1:15" ht="21" x14ac:dyDescent="0.3">
      <c r="A276" s="45"/>
      <c r="B276" s="16"/>
      <c r="C276" s="16"/>
      <c r="D276" s="16"/>
      <c r="E276" s="16"/>
      <c r="F276" s="43"/>
      <c r="G276" s="42"/>
      <c r="H276" s="15" t="s">
        <v>1672</v>
      </c>
      <c r="I276" s="17" t="s">
        <v>1673</v>
      </c>
      <c r="J276" s="18" t="s">
        <v>20</v>
      </c>
      <c r="K276" s="19" t="s">
        <v>1674</v>
      </c>
      <c r="L276" s="19" t="s">
        <v>1675</v>
      </c>
      <c r="M276" s="19" t="s">
        <v>23</v>
      </c>
      <c r="N276" s="19" t="s">
        <v>1676</v>
      </c>
      <c r="O276" s="19" t="s">
        <v>1677</v>
      </c>
    </row>
    <row r="277" spans="1:15" ht="21" x14ac:dyDescent="0.3">
      <c r="A277" s="45"/>
      <c r="B277" s="16"/>
      <c r="C277" s="16"/>
      <c r="D277" s="16"/>
      <c r="E277" s="16"/>
      <c r="F277" s="43"/>
      <c r="G277" s="42" t="s">
        <v>1678</v>
      </c>
      <c r="H277" s="15" t="s">
        <v>1679</v>
      </c>
      <c r="I277" s="17" t="s">
        <v>1680</v>
      </c>
      <c r="J277" s="18" t="s">
        <v>28</v>
      </c>
      <c r="K277" s="19" t="s">
        <v>1681</v>
      </c>
      <c r="L277" s="19" t="s">
        <v>1682</v>
      </c>
      <c r="M277" s="19" t="s">
        <v>23</v>
      </c>
      <c r="N277" s="19" t="s">
        <v>1683</v>
      </c>
      <c r="O277" s="19" t="s">
        <v>1684</v>
      </c>
    </row>
    <row r="278" spans="1:15" ht="21" x14ac:dyDescent="0.3">
      <c r="A278" s="45"/>
      <c r="B278" s="16"/>
      <c r="C278" s="16"/>
      <c r="D278" s="16"/>
      <c r="E278" s="16"/>
      <c r="F278" s="43"/>
      <c r="G278" s="42"/>
      <c r="H278" s="15" t="s">
        <v>1685</v>
      </c>
      <c r="I278" s="17" t="s">
        <v>1686</v>
      </c>
      <c r="J278" s="18" t="s">
        <v>20</v>
      </c>
      <c r="K278" s="19" t="s">
        <v>1687</v>
      </c>
      <c r="L278" s="19" t="s">
        <v>1688</v>
      </c>
      <c r="M278" s="19" t="s">
        <v>23</v>
      </c>
      <c r="N278" s="19" t="s">
        <v>1689</v>
      </c>
      <c r="O278" s="19" t="s">
        <v>1690</v>
      </c>
    </row>
    <row r="279" spans="1:15" ht="21" x14ac:dyDescent="0.3">
      <c r="A279" s="45"/>
      <c r="B279" s="16"/>
      <c r="C279" s="16"/>
      <c r="D279" s="16"/>
      <c r="E279" s="16"/>
      <c r="F279" s="43"/>
      <c r="G279" s="42"/>
      <c r="H279" s="15" t="s">
        <v>1691</v>
      </c>
      <c r="I279" s="17" t="s">
        <v>1692</v>
      </c>
      <c r="J279" s="18" t="s">
        <v>20</v>
      </c>
      <c r="K279" s="19" t="s">
        <v>372</v>
      </c>
      <c r="L279" s="19" t="s">
        <v>1693</v>
      </c>
      <c r="M279" s="19" t="s">
        <v>23</v>
      </c>
      <c r="N279" s="19" t="s">
        <v>1694</v>
      </c>
      <c r="O279" s="19" t="s">
        <v>1695</v>
      </c>
    </row>
    <row r="280" spans="1:15" ht="21" x14ac:dyDescent="0.3">
      <c r="A280" s="45"/>
      <c r="B280" s="16"/>
      <c r="C280" s="16"/>
      <c r="D280" s="16"/>
      <c r="E280" s="16"/>
      <c r="F280" s="43"/>
      <c r="G280" s="42"/>
      <c r="H280" s="15" t="s">
        <v>1696</v>
      </c>
      <c r="I280" s="17" t="s">
        <v>1697</v>
      </c>
      <c r="J280" s="18" t="s">
        <v>20</v>
      </c>
      <c r="K280" s="19" t="s">
        <v>1698</v>
      </c>
      <c r="L280" s="19" t="s">
        <v>1699</v>
      </c>
      <c r="M280" s="19" t="s">
        <v>23</v>
      </c>
      <c r="N280" s="19" t="s">
        <v>1700</v>
      </c>
      <c r="O280" s="19" t="s">
        <v>1701</v>
      </c>
    </row>
    <row r="281" spans="1:15" ht="21" x14ac:dyDescent="0.3">
      <c r="A281" s="45"/>
      <c r="B281" s="16"/>
      <c r="C281" s="16"/>
      <c r="D281" s="16"/>
      <c r="E281" s="16"/>
      <c r="F281" s="43"/>
      <c r="G281" s="42"/>
      <c r="H281" s="15" t="s">
        <v>1702</v>
      </c>
      <c r="I281" s="17" t="s">
        <v>1703</v>
      </c>
      <c r="J281" s="18" t="s">
        <v>20</v>
      </c>
      <c r="K281" s="19" t="s">
        <v>1704</v>
      </c>
      <c r="L281" s="19" t="s">
        <v>1705</v>
      </c>
      <c r="M281" s="19" t="s">
        <v>23</v>
      </c>
      <c r="N281" s="19" t="s">
        <v>1706</v>
      </c>
      <c r="O281" s="19" t="s">
        <v>1707</v>
      </c>
    </row>
    <row r="282" spans="1:15" ht="21" x14ac:dyDescent="0.3">
      <c r="A282" s="45"/>
      <c r="B282" s="16"/>
      <c r="C282" s="16"/>
      <c r="D282" s="16"/>
      <c r="E282" s="16"/>
      <c r="F282" s="43"/>
      <c r="G282" s="42" t="s">
        <v>1708</v>
      </c>
      <c r="H282" s="15" t="s">
        <v>1679</v>
      </c>
      <c r="I282" s="17" t="s">
        <v>1709</v>
      </c>
      <c r="J282" s="18" t="s">
        <v>28</v>
      </c>
      <c r="K282" s="19" t="s">
        <v>1710</v>
      </c>
      <c r="L282" s="19" t="s">
        <v>1711</v>
      </c>
      <c r="M282" s="19" t="s">
        <v>23</v>
      </c>
      <c r="N282" s="19" t="s">
        <v>1712</v>
      </c>
      <c r="O282" s="19" t="s">
        <v>1713</v>
      </c>
    </row>
    <row r="283" spans="1:15" ht="21" x14ac:dyDescent="0.3">
      <c r="A283" s="45"/>
      <c r="B283" s="16"/>
      <c r="C283" s="16"/>
      <c r="D283" s="16"/>
      <c r="E283" s="16"/>
      <c r="F283" s="43"/>
      <c r="G283" s="42"/>
      <c r="H283" s="15" t="s">
        <v>1714</v>
      </c>
      <c r="I283" s="17" t="s">
        <v>1715</v>
      </c>
      <c r="J283" s="18" t="s">
        <v>20</v>
      </c>
      <c r="K283" s="19" t="s">
        <v>531</v>
      </c>
      <c r="L283" s="19" t="s">
        <v>1716</v>
      </c>
      <c r="M283" s="19" t="s">
        <v>23</v>
      </c>
      <c r="N283" s="19" t="s">
        <v>1717</v>
      </c>
      <c r="O283" s="19" t="s">
        <v>1718</v>
      </c>
    </row>
    <row r="284" spans="1:15" ht="21" x14ac:dyDescent="0.3">
      <c r="A284" s="45"/>
      <c r="B284" s="16"/>
      <c r="C284" s="16"/>
      <c r="D284" s="16"/>
      <c r="E284" s="16"/>
      <c r="F284" s="43"/>
      <c r="G284" s="42"/>
      <c r="H284" s="15" t="s">
        <v>1691</v>
      </c>
      <c r="I284" s="17" t="s">
        <v>1719</v>
      </c>
      <c r="J284" s="18" t="s">
        <v>20</v>
      </c>
      <c r="K284" s="19" t="s">
        <v>1720</v>
      </c>
      <c r="L284" s="19" t="s">
        <v>1721</v>
      </c>
      <c r="M284" s="19" t="s">
        <v>23</v>
      </c>
      <c r="N284" s="19" t="s">
        <v>1722</v>
      </c>
      <c r="O284" s="19" t="s">
        <v>1723</v>
      </c>
    </row>
    <row r="285" spans="1:15" ht="21" x14ac:dyDescent="0.3">
      <c r="A285" s="45"/>
      <c r="B285" s="16"/>
      <c r="C285" s="16"/>
      <c r="D285" s="16"/>
      <c r="E285" s="16"/>
      <c r="F285" s="43"/>
      <c r="G285" s="42"/>
      <c r="H285" s="15" t="s">
        <v>1696</v>
      </c>
      <c r="I285" s="17" t="s">
        <v>1724</v>
      </c>
      <c r="J285" s="18" t="s">
        <v>20</v>
      </c>
      <c r="K285" s="19" t="s">
        <v>1725</v>
      </c>
      <c r="L285" s="19" t="s">
        <v>1726</v>
      </c>
      <c r="M285" s="19" t="s">
        <v>23</v>
      </c>
      <c r="N285" s="19" t="s">
        <v>1727</v>
      </c>
      <c r="O285" s="19" t="s">
        <v>1728</v>
      </c>
    </row>
    <row r="286" spans="1:15" ht="21" x14ac:dyDescent="0.3">
      <c r="A286" s="45"/>
      <c r="B286" s="16"/>
      <c r="C286" s="16"/>
      <c r="D286" s="16"/>
      <c r="E286" s="16"/>
      <c r="F286" s="43"/>
      <c r="G286" s="42"/>
      <c r="H286" s="15" t="s">
        <v>1729</v>
      </c>
      <c r="I286" s="17" t="s">
        <v>1730</v>
      </c>
      <c r="J286" s="18" t="s">
        <v>20</v>
      </c>
      <c r="K286" s="19" t="s">
        <v>1731</v>
      </c>
      <c r="L286" s="19" t="s">
        <v>1732</v>
      </c>
      <c r="M286" s="19" t="s">
        <v>23</v>
      </c>
      <c r="N286" s="19" t="s">
        <v>1733</v>
      </c>
      <c r="O286" s="19" t="s">
        <v>1734</v>
      </c>
    </row>
    <row r="287" spans="1:15" ht="21" x14ac:dyDescent="0.3">
      <c r="A287" s="45"/>
      <c r="B287" s="16"/>
      <c r="C287" s="16"/>
      <c r="D287" s="16"/>
      <c r="E287" s="16"/>
      <c r="F287" s="43"/>
      <c r="G287" s="42" t="s">
        <v>1735</v>
      </c>
      <c r="H287" s="15" t="s">
        <v>1736</v>
      </c>
      <c r="I287" s="17" t="s">
        <v>1737</v>
      </c>
      <c r="J287" s="18" t="s">
        <v>28</v>
      </c>
      <c r="K287" s="19" t="s">
        <v>1738</v>
      </c>
      <c r="L287" s="19" t="s">
        <v>1739</v>
      </c>
      <c r="M287" s="19" t="s">
        <v>23</v>
      </c>
      <c r="N287" s="19" t="s">
        <v>1740</v>
      </c>
      <c r="O287" s="19" t="s">
        <v>1741</v>
      </c>
    </row>
    <row r="288" spans="1:15" ht="21" x14ac:dyDescent="0.3">
      <c r="A288" s="45"/>
      <c r="B288" s="16"/>
      <c r="C288" s="16"/>
      <c r="D288" s="16"/>
      <c r="E288" s="16"/>
      <c r="F288" s="43"/>
      <c r="G288" s="42"/>
      <c r="H288" s="15" t="s">
        <v>1742</v>
      </c>
      <c r="I288" s="17" t="s">
        <v>1743</v>
      </c>
      <c r="J288" s="18" t="s">
        <v>20</v>
      </c>
      <c r="K288" s="19" t="s">
        <v>1744</v>
      </c>
      <c r="L288" s="19" t="s">
        <v>1745</v>
      </c>
      <c r="M288" s="19" t="s">
        <v>23</v>
      </c>
      <c r="N288" s="19" t="s">
        <v>1746</v>
      </c>
      <c r="O288" s="19" t="s">
        <v>1747</v>
      </c>
    </row>
    <row r="289" spans="1:15" ht="21" x14ac:dyDescent="0.3">
      <c r="A289" s="45"/>
      <c r="B289" s="16"/>
      <c r="C289" s="16"/>
      <c r="D289" s="16"/>
      <c r="E289" s="16"/>
      <c r="F289" s="43"/>
      <c r="G289" s="42"/>
      <c r="H289" s="15" t="s">
        <v>1748</v>
      </c>
      <c r="I289" s="17" t="s">
        <v>1749</v>
      </c>
      <c r="J289" s="18" t="s">
        <v>20</v>
      </c>
      <c r="K289" s="19" t="s">
        <v>1750</v>
      </c>
      <c r="L289" s="19" t="s">
        <v>1751</v>
      </c>
      <c r="M289" s="19" t="s">
        <v>23</v>
      </c>
      <c r="N289" s="19" t="s">
        <v>1752</v>
      </c>
      <c r="O289" s="19" t="s">
        <v>1753</v>
      </c>
    </row>
    <row r="290" spans="1:15" ht="21" x14ac:dyDescent="0.3">
      <c r="A290" s="45"/>
      <c r="B290" s="16"/>
      <c r="C290" s="16"/>
      <c r="D290" s="16"/>
      <c r="E290" s="16"/>
      <c r="F290" s="43"/>
      <c r="G290" s="42"/>
      <c r="H290" s="15" t="s">
        <v>1754</v>
      </c>
      <c r="I290" s="17" t="s">
        <v>1755</v>
      </c>
      <c r="J290" s="18" t="s">
        <v>20</v>
      </c>
      <c r="K290" s="19" t="s">
        <v>341</v>
      </c>
      <c r="L290" s="19" t="s">
        <v>1756</v>
      </c>
      <c r="M290" s="19" t="s">
        <v>23</v>
      </c>
      <c r="N290" s="19" t="s">
        <v>1757</v>
      </c>
      <c r="O290" s="19" t="s">
        <v>1758</v>
      </c>
    </row>
    <row r="291" spans="1:15" ht="21" x14ac:dyDescent="0.3">
      <c r="A291" s="45"/>
      <c r="B291" s="16"/>
      <c r="C291" s="16"/>
      <c r="D291" s="16"/>
      <c r="E291" s="16"/>
      <c r="F291" s="43"/>
      <c r="G291" s="42"/>
      <c r="H291" s="15" t="s">
        <v>1672</v>
      </c>
      <c r="I291" s="17" t="s">
        <v>1759</v>
      </c>
      <c r="J291" s="18" t="s">
        <v>20</v>
      </c>
      <c r="K291" s="19" t="s">
        <v>1760</v>
      </c>
      <c r="L291" s="19" t="s">
        <v>1761</v>
      </c>
      <c r="M291" s="19" t="s">
        <v>23</v>
      </c>
      <c r="N291" s="19" t="s">
        <v>1762</v>
      </c>
      <c r="O291" s="19" t="s">
        <v>1763</v>
      </c>
    </row>
    <row r="292" spans="1:15" ht="21" x14ac:dyDescent="0.3">
      <c r="A292" s="45"/>
      <c r="B292" s="16"/>
      <c r="C292" s="16"/>
      <c r="D292" s="16"/>
      <c r="E292" s="16"/>
      <c r="F292" s="43"/>
      <c r="G292" s="42" t="s">
        <v>1764</v>
      </c>
      <c r="H292" s="15" t="s">
        <v>1765</v>
      </c>
      <c r="I292" s="17" t="s">
        <v>1766</v>
      </c>
      <c r="J292" s="18" t="s">
        <v>28</v>
      </c>
      <c r="K292" s="19" t="s">
        <v>1767</v>
      </c>
      <c r="L292" s="19" t="s">
        <v>1768</v>
      </c>
      <c r="M292" s="19" t="s">
        <v>31</v>
      </c>
      <c r="N292" s="19" t="s">
        <v>1769</v>
      </c>
      <c r="O292" s="19" t="s">
        <v>1770</v>
      </c>
    </row>
    <row r="293" spans="1:15" ht="21" x14ac:dyDescent="0.3">
      <c r="A293" s="45"/>
      <c r="B293" s="16"/>
      <c r="C293" s="16"/>
      <c r="D293" s="16"/>
      <c r="E293" s="16"/>
      <c r="F293" s="43"/>
      <c r="G293" s="42"/>
      <c r="H293" s="15" t="s">
        <v>1771</v>
      </c>
      <c r="I293" s="17" t="s">
        <v>1772</v>
      </c>
      <c r="J293" s="18" t="s">
        <v>20</v>
      </c>
      <c r="K293" s="19" t="s">
        <v>248</v>
      </c>
      <c r="L293" s="19" t="s">
        <v>1773</v>
      </c>
      <c r="M293" s="19" t="s">
        <v>23</v>
      </c>
      <c r="N293" s="19" t="s">
        <v>1774</v>
      </c>
      <c r="O293" s="19" t="s">
        <v>1775</v>
      </c>
    </row>
    <row r="294" spans="1:15" ht="21" x14ac:dyDescent="0.3">
      <c r="A294" s="45"/>
      <c r="B294" s="16"/>
      <c r="C294" s="16"/>
      <c r="D294" s="16"/>
      <c r="E294" s="16"/>
      <c r="F294" s="43"/>
      <c r="G294" s="42"/>
      <c r="H294" s="15" t="s">
        <v>1776</v>
      </c>
      <c r="I294" s="17" t="s">
        <v>1777</v>
      </c>
      <c r="J294" s="18" t="s">
        <v>20</v>
      </c>
      <c r="K294" s="19" t="s">
        <v>1778</v>
      </c>
      <c r="L294" s="19" t="s">
        <v>1779</v>
      </c>
      <c r="M294" s="19" t="s">
        <v>23</v>
      </c>
      <c r="N294" s="19" t="s">
        <v>1780</v>
      </c>
      <c r="O294" s="19" t="s">
        <v>1781</v>
      </c>
    </row>
    <row r="295" spans="1:15" ht="21" x14ac:dyDescent="0.3">
      <c r="A295" s="45"/>
      <c r="B295" s="16"/>
      <c r="C295" s="16"/>
      <c r="D295" s="16"/>
      <c r="E295" s="16"/>
      <c r="F295" s="43"/>
      <c r="G295" s="42"/>
      <c r="H295" s="15" t="s">
        <v>1754</v>
      </c>
      <c r="I295" s="17" t="s">
        <v>1782</v>
      </c>
      <c r="J295" s="18" t="s">
        <v>20</v>
      </c>
      <c r="K295" s="19" t="s">
        <v>1783</v>
      </c>
      <c r="L295" s="19" t="s">
        <v>1784</v>
      </c>
      <c r="M295" s="19" t="s">
        <v>23</v>
      </c>
      <c r="N295" s="19" t="s">
        <v>1785</v>
      </c>
      <c r="O295" s="19" t="s">
        <v>1786</v>
      </c>
    </row>
    <row r="296" spans="1:15" ht="21" x14ac:dyDescent="0.3">
      <c r="A296" s="45"/>
      <c r="B296" s="16"/>
      <c r="C296" s="16"/>
      <c r="D296" s="16"/>
      <c r="E296" s="16"/>
      <c r="F296" s="43"/>
      <c r="G296" s="42"/>
      <c r="H296" s="15" t="s">
        <v>1787</v>
      </c>
      <c r="I296" s="17" t="s">
        <v>1788</v>
      </c>
      <c r="J296" s="18" t="s">
        <v>20</v>
      </c>
      <c r="K296" s="19" t="s">
        <v>1789</v>
      </c>
      <c r="L296" s="19" t="s">
        <v>1790</v>
      </c>
      <c r="M296" s="19" t="s">
        <v>23</v>
      </c>
      <c r="N296" s="19" t="s">
        <v>1791</v>
      </c>
      <c r="O296" s="19" t="s">
        <v>1792</v>
      </c>
    </row>
    <row r="297" spans="1:15" ht="21" x14ac:dyDescent="0.3">
      <c r="A297" s="45"/>
      <c r="B297" s="16"/>
      <c r="C297" s="16"/>
      <c r="D297" s="16"/>
      <c r="E297" s="16"/>
      <c r="F297" s="43"/>
      <c r="G297" s="42" t="s">
        <v>1793</v>
      </c>
      <c r="H297" s="15" t="s">
        <v>1794</v>
      </c>
      <c r="I297" s="17" t="s">
        <v>1795</v>
      </c>
      <c r="J297" s="18" t="s">
        <v>28</v>
      </c>
      <c r="K297" s="19" t="s">
        <v>1796</v>
      </c>
      <c r="L297" s="19" t="s">
        <v>1797</v>
      </c>
      <c r="M297" s="19" t="s">
        <v>23</v>
      </c>
      <c r="N297" s="19" t="s">
        <v>1798</v>
      </c>
      <c r="O297" s="19" t="s">
        <v>1799</v>
      </c>
    </row>
    <row r="298" spans="1:15" ht="21" x14ac:dyDescent="0.3">
      <c r="A298" s="45"/>
      <c r="B298" s="16"/>
      <c r="C298" s="16"/>
      <c r="D298" s="16"/>
      <c r="E298" s="16"/>
      <c r="F298" s="43"/>
      <c r="G298" s="42"/>
      <c r="H298" s="15" t="s">
        <v>1800</v>
      </c>
      <c r="I298" s="17" t="s">
        <v>1801</v>
      </c>
      <c r="J298" s="18" t="s">
        <v>20</v>
      </c>
      <c r="K298" s="19" t="s">
        <v>291</v>
      </c>
      <c r="L298" s="19" t="s">
        <v>1802</v>
      </c>
      <c r="M298" s="19" t="s">
        <v>23</v>
      </c>
      <c r="N298" s="19" t="s">
        <v>1803</v>
      </c>
      <c r="O298" s="19" t="s">
        <v>1804</v>
      </c>
    </row>
    <row r="299" spans="1:15" ht="21" x14ac:dyDescent="0.3">
      <c r="A299" s="45"/>
      <c r="B299" s="16"/>
      <c r="C299" s="16"/>
      <c r="D299" s="16"/>
      <c r="E299" s="16"/>
      <c r="F299" s="43"/>
      <c r="G299" s="42"/>
      <c r="H299" s="15" t="s">
        <v>1805</v>
      </c>
      <c r="I299" s="17" t="s">
        <v>1806</v>
      </c>
      <c r="J299" s="18" t="s">
        <v>20</v>
      </c>
      <c r="K299" s="19" t="s">
        <v>1807</v>
      </c>
      <c r="L299" s="19" t="s">
        <v>1808</v>
      </c>
      <c r="M299" s="19" t="s">
        <v>23</v>
      </c>
      <c r="N299" s="19" t="s">
        <v>1809</v>
      </c>
      <c r="O299" s="19" t="s">
        <v>1810</v>
      </c>
    </row>
    <row r="300" spans="1:15" ht="21" x14ac:dyDescent="0.3">
      <c r="A300" s="45"/>
      <c r="B300" s="16"/>
      <c r="C300" s="16"/>
      <c r="D300" s="16"/>
      <c r="E300" s="16"/>
      <c r="F300" s="43"/>
      <c r="G300" s="42"/>
      <c r="H300" s="15" t="s">
        <v>1811</v>
      </c>
      <c r="I300" s="17" t="s">
        <v>1812</v>
      </c>
      <c r="J300" s="18" t="s">
        <v>20</v>
      </c>
      <c r="K300" s="19" t="s">
        <v>390</v>
      </c>
      <c r="L300" s="19" t="s">
        <v>1813</v>
      </c>
      <c r="M300" s="19" t="s">
        <v>23</v>
      </c>
      <c r="N300" s="19" t="s">
        <v>1814</v>
      </c>
      <c r="O300" s="19" t="s">
        <v>1815</v>
      </c>
    </row>
    <row r="301" spans="1:15" ht="21" x14ac:dyDescent="0.3">
      <c r="A301" s="45"/>
      <c r="B301" s="16"/>
      <c r="C301" s="16"/>
      <c r="D301" s="16"/>
      <c r="E301" s="16"/>
      <c r="F301" s="43"/>
      <c r="G301" s="42"/>
      <c r="H301" s="15" t="s">
        <v>1816</v>
      </c>
      <c r="I301" s="17" t="s">
        <v>1817</v>
      </c>
      <c r="J301" s="18" t="s">
        <v>20</v>
      </c>
      <c r="K301" s="19" t="s">
        <v>1818</v>
      </c>
      <c r="L301" s="19" t="s">
        <v>1819</v>
      </c>
      <c r="M301" s="19" t="s">
        <v>23</v>
      </c>
      <c r="N301" s="19" t="s">
        <v>1820</v>
      </c>
      <c r="O301" s="19" t="s">
        <v>1821</v>
      </c>
    </row>
    <row r="302" spans="1:15" ht="21" x14ac:dyDescent="0.3">
      <c r="A302" s="45"/>
      <c r="B302" s="16"/>
      <c r="C302" s="16"/>
      <c r="D302" s="16"/>
      <c r="E302" s="16"/>
      <c r="F302" s="43"/>
      <c r="G302" s="42" t="s">
        <v>1822</v>
      </c>
      <c r="H302" s="15" t="s">
        <v>1823</v>
      </c>
      <c r="I302" s="17" t="s">
        <v>1824</v>
      </c>
      <c r="J302" s="18" t="s">
        <v>28</v>
      </c>
      <c r="K302" s="19" t="s">
        <v>1825</v>
      </c>
      <c r="L302" s="19" t="s">
        <v>1826</v>
      </c>
      <c r="M302" s="19" t="s">
        <v>23</v>
      </c>
      <c r="N302" s="19" t="s">
        <v>1827</v>
      </c>
      <c r="O302" s="19" t="s">
        <v>1828</v>
      </c>
    </row>
    <row r="303" spans="1:15" ht="21" x14ac:dyDescent="0.3">
      <c r="A303" s="45"/>
      <c r="B303" s="16"/>
      <c r="C303" s="16"/>
      <c r="D303" s="16"/>
      <c r="E303" s="16"/>
      <c r="F303" s="43"/>
      <c r="G303" s="42"/>
      <c r="H303" s="15" t="s">
        <v>1829</v>
      </c>
      <c r="I303" s="17" t="s">
        <v>1830</v>
      </c>
      <c r="J303" s="18" t="s">
        <v>20</v>
      </c>
      <c r="K303" s="19" t="s">
        <v>1831</v>
      </c>
      <c r="L303" s="19" t="s">
        <v>1832</v>
      </c>
      <c r="M303" s="19" t="s">
        <v>23</v>
      </c>
      <c r="N303" s="19" t="s">
        <v>1833</v>
      </c>
      <c r="O303" s="19" t="s">
        <v>1834</v>
      </c>
    </row>
    <row r="304" spans="1:15" ht="21" x14ac:dyDescent="0.3">
      <c r="A304" s="45"/>
      <c r="B304" s="16"/>
      <c r="C304" s="16"/>
      <c r="D304" s="16"/>
      <c r="E304" s="16"/>
      <c r="F304" s="43"/>
      <c r="G304" s="42"/>
      <c r="H304" s="15" t="s">
        <v>1835</v>
      </c>
      <c r="I304" s="17" t="s">
        <v>1836</v>
      </c>
      <c r="J304" s="18" t="s">
        <v>20</v>
      </c>
      <c r="K304" s="19" t="s">
        <v>1837</v>
      </c>
      <c r="L304" s="19" t="s">
        <v>1838</v>
      </c>
      <c r="M304" s="19" t="s">
        <v>23</v>
      </c>
      <c r="N304" s="19" t="s">
        <v>1839</v>
      </c>
      <c r="O304" s="19" t="s">
        <v>1840</v>
      </c>
    </row>
    <row r="305" spans="1:15" ht="21" x14ac:dyDescent="0.3">
      <c r="A305" s="45"/>
      <c r="B305" s="16"/>
      <c r="C305" s="16"/>
      <c r="D305" s="16"/>
      <c r="E305" s="16"/>
      <c r="F305" s="43"/>
      <c r="G305" s="42"/>
      <c r="H305" s="15" t="s">
        <v>1841</v>
      </c>
      <c r="I305" s="17" t="s">
        <v>1842</v>
      </c>
      <c r="J305" s="18" t="s">
        <v>20</v>
      </c>
      <c r="K305" s="19" t="s">
        <v>1843</v>
      </c>
      <c r="L305" s="19" t="s">
        <v>1844</v>
      </c>
      <c r="M305" s="19" t="s">
        <v>23</v>
      </c>
      <c r="N305" s="19" t="s">
        <v>1845</v>
      </c>
      <c r="O305" s="19" t="s">
        <v>1846</v>
      </c>
    </row>
    <row r="306" spans="1:15" ht="21" x14ac:dyDescent="0.3">
      <c r="A306" s="45"/>
      <c r="B306" s="16"/>
      <c r="C306" s="16"/>
      <c r="D306" s="16"/>
      <c r="E306" s="16"/>
      <c r="F306" s="43"/>
      <c r="G306" s="42"/>
      <c r="H306" s="15" t="s">
        <v>1847</v>
      </c>
      <c r="I306" s="17" t="s">
        <v>1848</v>
      </c>
      <c r="J306" s="18" t="s">
        <v>20</v>
      </c>
      <c r="K306" s="19" t="s">
        <v>1849</v>
      </c>
      <c r="L306" s="19" t="s">
        <v>1850</v>
      </c>
      <c r="M306" s="19" t="s">
        <v>23</v>
      </c>
      <c r="N306" s="19" t="s">
        <v>1851</v>
      </c>
      <c r="O306" s="19" t="s">
        <v>1852</v>
      </c>
    </row>
    <row r="307" spans="1:15" ht="21" x14ac:dyDescent="0.3">
      <c r="A307" s="45"/>
      <c r="B307" s="16"/>
      <c r="C307" s="16"/>
      <c r="D307" s="16"/>
      <c r="E307" s="16"/>
      <c r="F307" s="43"/>
      <c r="G307" s="42" t="s">
        <v>1853</v>
      </c>
      <c r="H307" s="15" t="s">
        <v>1854</v>
      </c>
      <c r="I307" s="17" t="s">
        <v>1855</v>
      </c>
      <c r="J307" s="18" t="s">
        <v>28</v>
      </c>
      <c r="K307" s="19" t="s">
        <v>1856</v>
      </c>
      <c r="L307" s="19" t="s">
        <v>1857</v>
      </c>
      <c r="M307" s="19" t="s">
        <v>23</v>
      </c>
      <c r="N307" s="19" t="s">
        <v>1858</v>
      </c>
      <c r="O307" s="19" t="s">
        <v>1859</v>
      </c>
    </row>
    <row r="308" spans="1:15" ht="21" x14ac:dyDescent="0.3">
      <c r="A308" s="45"/>
      <c r="B308" s="16"/>
      <c r="C308" s="16"/>
      <c r="D308" s="16"/>
      <c r="E308" s="16"/>
      <c r="F308" s="43"/>
      <c r="G308" s="42"/>
      <c r="H308" s="15" t="s">
        <v>1829</v>
      </c>
      <c r="I308" s="17" t="s">
        <v>1466</v>
      </c>
      <c r="J308" s="18" t="s">
        <v>20</v>
      </c>
      <c r="K308" s="19" t="s">
        <v>1860</v>
      </c>
      <c r="L308" s="19" t="s">
        <v>1861</v>
      </c>
      <c r="M308" s="19" t="s">
        <v>23</v>
      </c>
      <c r="N308" s="19" t="s">
        <v>1862</v>
      </c>
      <c r="O308" s="19" t="s">
        <v>1863</v>
      </c>
    </row>
    <row r="309" spans="1:15" ht="21" x14ac:dyDescent="0.3">
      <c r="A309" s="45"/>
      <c r="B309" s="16"/>
      <c r="C309" s="16"/>
      <c r="D309" s="16"/>
      <c r="E309" s="16"/>
      <c r="F309" s="43"/>
      <c r="G309" s="42"/>
      <c r="H309" s="15" t="s">
        <v>1835</v>
      </c>
      <c r="I309" s="17" t="s">
        <v>1864</v>
      </c>
      <c r="J309" s="18" t="s">
        <v>20</v>
      </c>
      <c r="K309" s="19" t="s">
        <v>1865</v>
      </c>
      <c r="L309" s="19" t="s">
        <v>1866</v>
      </c>
      <c r="M309" s="19" t="s">
        <v>23</v>
      </c>
      <c r="N309" s="19" t="s">
        <v>1867</v>
      </c>
      <c r="O309" s="19" t="s">
        <v>1868</v>
      </c>
    </row>
    <row r="310" spans="1:15" ht="21" x14ac:dyDescent="0.3">
      <c r="A310" s="45"/>
      <c r="B310" s="16"/>
      <c r="C310" s="16"/>
      <c r="D310" s="16"/>
      <c r="E310" s="16"/>
      <c r="F310" s="43"/>
      <c r="G310" s="42"/>
      <c r="H310" s="15" t="s">
        <v>1841</v>
      </c>
      <c r="I310" s="17" t="s">
        <v>1869</v>
      </c>
      <c r="J310" s="18" t="s">
        <v>20</v>
      </c>
      <c r="K310" s="19" t="s">
        <v>1870</v>
      </c>
      <c r="L310" s="19" t="s">
        <v>1871</v>
      </c>
      <c r="M310" s="19" t="s">
        <v>193</v>
      </c>
      <c r="N310" s="19" t="s">
        <v>1872</v>
      </c>
      <c r="O310" s="19" t="s">
        <v>1873</v>
      </c>
    </row>
    <row r="311" spans="1:15" ht="21" x14ac:dyDescent="0.3">
      <c r="A311" s="45"/>
      <c r="B311" s="16"/>
      <c r="C311" s="16"/>
      <c r="D311" s="16"/>
      <c r="E311" s="16"/>
      <c r="F311" s="43"/>
      <c r="G311" s="42"/>
      <c r="H311" s="15" t="s">
        <v>1847</v>
      </c>
      <c r="I311" s="17" t="s">
        <v>1874</v>
      </c>
      <c r="J311" s="18" t="s">
        <v>20</v>
      </c>
      <c r="K311" s="19" t="s">
        <v>1875</v>
      </c>
      <c r="L311" s="19" t="s">
        <v>1876</v>
      </c>
      <c r="M311" s="19" t="s">
        <v>23</v>
      </c>
      <c r="N311" s="19" t="s">
        <v>1877</v>
      </c>
      <c r="O311" s="19" t="s">
        <v>1878</v>
      </c>
    </row>
    <row r="312" spans="1:15" ht="21" x14ac:dyDescent="0.3">
      <c r="A312" s="45"/>
      <c r="B312" s="16"/>
      <c r="C312" s="16"/>
      <c r="D312" s="16"/>
      <c r="E312" s="16"/>
      <c r="F312" s="43"/>
      <c r="G312" s="42" t="s">
        <v>1879</v>
      </c>
      <c r="H312" s="15" t="s">
        <v>1880</v>
      </c>
      <c r="I312" s="17" t="s">
        <v>1881</v>
      </c>
      <c r="J312" s="18" t="s">
        <v>28</v>
      </c>
      <c r="K312" s="19" t="s">
        <v>1882</v>
      </c>
      <c r="L312" s="19" t="s">
        <v>1883</v>
      </c>
      <c r="M312" s="19" t="s">
        <v>23</v>
      </c>
      <c r="N312" s="19" t="s">
        <v>1884</v>
      </c>
      <c r="O312" s="19" t="s">
        <v>1885</v>
      </c>
    </row>
    <row r="313" spans="1:15" ht="21" x14ac:dyDescent="0.3">
      <c r="A313" s="45"/>
      <c r="B313" s="16"/>
      <c r="C313" s="16"/>
      <c r="D313" s="16"/>
      <c r="E313" s="16"/>
      <c r="F313" s="43"/>
      <c r="G313" s="42"/>
      <c r="H313" s="15" t="s">
        <v>1886</v>
      </c>
      <c r="I313" s="17" t="s">
        <v>1887</v>
      </c>
      <c r="J313" s="18" t="s">
        <v>20</v>
      </c>
      <c r="K313" s="19" t="s">
        <v>29</v>
      </c>
      <c r="L313" s="19" t="s">
        <v>1888</v>
      </c>
      <c r="M313" s="19" t="s">
        <v>23</v>
      </c>
      <c r="N313" s="19" t="s">
        <v>1889</v>
      </c>
      <c r="O313" s="19" t="s">
        <v>1890</v>
      </c>
    </row>
    <row r="314" spans="1:15" ht="21" x14ac:dyDescent="0.3">
      <c r="A314" s="45"/>
      <c r="B314" s="16"/>
      <c r="C314" s="16"/>
      <c r="D314" s="16"/>
      <c r="E314" s="16"/>
      <c r="F314" s="43"/>
      <c r="G314" s="42"/>
      <c r="H314" s="15" t="s">
        <v>1891</v>
      </c>
      <c r="I314" s="17" t="s">
        <v>1892</v>
      </c>
      <c r="J314" s="18" t="s">
        <v>20</v>
      </c>
      <c r="K314" s="19" t="s">
        <v>1893</v>
      </c>
      <c r="L314" s="19" t="s">
        <v>1894</v>
      </c>
      <c r="M314" s="19" t="s">
        <v>23</v>
      </c>
      <c r="N314" s="19" t="s">
        <v>1895</v>
      </c>
      <c r="O314" s="19" t="s">
        <v>1896</v>
      </c>
    </row>
    <row r="315" spans="1:15" ht="21" x14ac:dyDescent="0.3">
      <c r="A315" s="45"/>
      <c r="B315" s="16"/>
      <c r="C315" s="16"/>
      <c r="D315" s="16"/>
      <c r="E315" s="16"/>
      <c r="F315" s="43"/>
      <c r="G315" s="42"/>
      <c r="H315" s="15" t="s">
        <v>928</v>
      </c>
      <c r="I315" s="17" t="s">
        <v>1897</v>
      </c>
      <c r="J315" s="18" t="s">
        <v>20</v>
      </c>
      <c r="K315" s="19" t="s">
        <v>1898</v>
      </c>
      <c r="L315" s="19" t="s">
        <v>1899</v>
      </c>
      <c r="M315" s="19" t="s">
        <v>23</v>
      </c>
      <c r="N315" s="19" t="s">
        <v>1900</v>
      </c>
      <c r="O315" s="19" t="s">
        <v>1901</v>
      </c>
    </row>
    <row r="316" spans="1:15" ht="21" x14ac:dyDescent="0.3">
      <c r="A316" s="45"/>
      <c r="B316" s="16"/>
      <c r="C316" s="16"/>
      <c r="D316" s="16"/>
      <c r="E316" s="16"/>
      <c r="F316" s="43"/>
      <c r="G316" s="42"/>
      <c r="H316" s="15" t="s">
        <v>934</v>
      </c>
      <c r="I316" s="17" t="s">
        <v>1902</v>
      </c>
      <c r="J316" s="18" t="s">
        <v>20</v>
      </c>
      <c r="K316" s="19" t="s">
        <v>61</v>
      </c>
      <c r="L316" s="19" t="s">
        <v>1903</v>
      </c>
      <c r="M316" s="19" t="s">
        <v>23</v>
      </c>
      <c r="N316" s="19" t="s">
        <v>1904</v>
      </c>
      <c r="O316" s="19" t="s">
        <v>1905</v>
      </c>
    </row>
    <row r="317" spans="1:15" ht="21" x14ac:dyDescent="0.3">
      <c r="A317" s="45"/>
      <c r="B317" s="16"/>
      <c r="C317" s="16"/>
      <c r="D317" s="16"/>
      <c r="E317" s="16"/>
      <c r="F317" s="43" t="s">
        <v>1906</v>
      </c>
      <c r="G317" s="42" t="s">
        <v>1907</v>
      </c>
      <c r="H317" s="15" t="s">
        <v>1908</v>
      </c>
      <c r="I317" s="17" t="s">
        <v>1909</v>
      </c>
      <c r="J317" s="18" t="s">
        <v>28</v>
      </c>
      <c r="K317" s="19" t="s">
        <v>1910</v>
      </c>
      <c r="L317" s="19" t="s">
        <v>1911</v>
      </c>
      <c r="M317" s="19" t="s">
        <v>23</v>
      </c>
      <c r="N317" s="19" t="s">
        <v>1912</v>
      </c>
      <c r="O317" s="19" t="s">
        <v>1913</v>
      </c>
    </row>
    <row r="318" spans="1:15" ht="21" x14ac:dyDescent="0.3">
      <c r="A318" s="45"/>
      <c r="B318" s="16"/>
      <c r="C318" s="16"/>
      <c r="D318" s="16"/>
      <c r="E318" s="16"/>
      <c r="F318" s="43"/>
      <c r="G318" s="42"/>
      <c r="H318" s="15" t="s">
        <v>1914</v>
      </c>
      <c r="I318" s="17" t="s">
        <v>1667</v>
      </c>
      <c r="J318" s="18" t="s">
        <v>20</v>
      </c>
      <c r="K318" s="19" t="s">
        <v>1915</v>
      </c>
      <c r="L318" s="19" t="s">
        <v>1916</v>
      </c>
      <c r="M318" s="19" t="s">
        <v>23</v>
      </c>
      <c r="N318" s="19" t="s">
        <v>1917</v>
      </c>
      <c r="O318" s="19" t="s">
        <v>1918</v>
      </c>
    </row>
    <row r="319" spans="1:15" ht="21" x14ac:dyDescent="0.3">
      <c r="A319" s="45"/>
      <c r="B319" s="16"/>
      <c r="C319" s="16"/>
      <c r="D319" s="16"/>
      <c r="E319" s="16"/>
      <c r="F319" s="43"/>
      <c r="G319" s="42"/>
      <c r="H319" s="15" t="s">
        <v>1919</v>
      </c>
      <c r="I319" s="17" t="s">
        <v>1920</v>
      </c>
      <c r="J319" s="18" t="s">
        <v>20</v>
      </c>
      <c r="K319" s="19" t="s">
        <v>1921</v>
      </c>
      <c r="L319" s="19" t="s">
        <v>1922</v>
      </c>
      <c r="M319" s="19" t="s">
        <v>23</v>
      </c>
      <c r="N319" s="19" t="s">
        <v>1511</v>
      </c>
      <c r="O319" s="19" t="s">
        <v>1923</v>
      </c>
    </row>
    <row r="320" spans="1:15" ht="21" x14ac:dyDescent="0.3">
      <c r="A320" s="45"/>
      <c r="B320" s="16"/>
      <c r="C320" s="16"/>
      <c r="D320" s="16"/>
      <c r="E320" s="16"/>
      <c r="F320" s="43"/>
      <c r="G320" s="42"/>
      <c r="H320" s="15" t="s">
        <v>1924</v>
      </c>
      <c r="I320" s="17" t="s">
        <v>1925</v>
      </c>
      <c r="J320" s="18" t="s">
        <v>20</v>
      </c>
      <c r="K320" s="19" t="s">
        <v>1926</v>
      </c>
      <c r="L320" s="19" t="s">
        <v>1927</v>
      </c>
      <c r="M320" s="19" t="s">
        <v>23</v>
      </c>
      <c r="N320" s="19" t="s">
        <v>1928</v>
      </c>
      <c r="O320" s="19" t="s">
        <v>1929</v>
      </c>
    </row>
    <row r="321" spans="1:15" ht="21" x14ac:dyDescent="0.3">
      <c r="A321" s="45"/>
      <c r="B321" s="16"/>
      <c r="C321" s="16"/>
      <c r="D321" s="16"/>
      <c r="E321" s="16"/>
      <c r="F321" s="43"/>
      <c r="G321" s="42"/>
      <c r="H321" s="15" t="s">
        <v>1930</v>
      </c>
      <c r="I321" s="17" t="s">
        <v>1931</v>
      </c>
      <c r="J321" s="18" t="s">
        <v>20</v>
      </c>
      <c r="K321" s="19" t="s">
        <v>1932</v>
      </c>
      <c r="L321" s="19" t="s">
        <v>1933</v>
      </c>
      <c r="M321" s="19" t="s">
        <v>23</v>
      </c>
      <c r="N321" s="19" t="s">
        <v>1934</v>
      </c>
      <c r="O321" s="19" t="s">
        <v>1935</v>
      </c>
    </row>
    <row r="322" spans="1:15" ht="21" x14ac:dyDescent="0.3">
      <c r="A322" s="45"/>
      <c r="B322" s="16"/>
      <c r="C322" s="16"/>
      <c r="D322" s="16"/>
      <c r="E322" s="16"/>
      <c r="F322" s="43"/>
      <c r="G322" s="42" t="s">
        <v>1936</v>
      </c>
      <c r="H322" s="15" t="s">
        <v>1937</v>
      </c>
      <c r="I322" s="17" t="s">
        <v>1938</v>
      </c>
      <c r="J322" s="18" t="s">
        <v>28</v>
      </c>
      <c r="K322" s="19" t="s">
        <v>1939</v>
      </c>
      <c r="L322" s="19" t="s">
        <v>1940</v>
      </c>
      <c r="M322" s="19" t="s">
        <v>23</v>
      </c>
      <c r="N322" s="19" t="s">
        <v>1941</v>
      </c>
      <c r="O322" s="19" t="s">
        <v>1942</v>
      </c>
    </row>
    <row r="323" spans="1:15" ht="21" x14ac:dyDescent="0.3">
      <c r="A323" s="45"/>
      <c r="B323" s="16"/>
      <c r="C323" s="16"/>
      <c r="D323" s="16"/>
      <c r="E323" s="16"/>
      <c r="F323" s="43"/>
      <c r="G323" s="42"/>
      <c r="H323" s="15" t="s">
        <v>1943</v>
      </c>
      <c r="I323" s="17" t="s">
        <v>1944</v>
      </c>
      <c r="J323" s="18" t="s">
        <v>20</v>
      </c>
      <c r="K323" s="19" t="s">
        <v>123</v>
      </c>
      <c r="L323" s="19" t="s">
        <v>1945</v>
      </c>
      <c r="M323" s="19" t="s">
        <v>23</v>
      </c>
      <c r="N323" s="19" t="s">
        <v>1946</v>
      </c>
      <c r="O323" s="19" t="s">
        <v>1947</v>
      </c>
    </row>
    <row r="324" spans="1:15" ht="21" x14ac:dyDescent="0.3">
      <c r="A324" s="45"/>
      <c r="B324" s="16"/>
      <c r="C324" s="16"/>
      <c r="D324" s="16"/>
      <c r="E324" s="16"/>
      <c r="F324" s="43"/>
      <c r="G324" s="42"/>
      <c r="H324" s="15" t="s">
        <v>1948</v>
      </c>
      <c r="I324" s="17" t="s">
        <v>1949</v>
      </c>
      <c r="J324" s="18" t="s">
        <v>20</v>
      </c>
      <c r="K324" s="19" t="s">
        <v>1950</v>
      </c>
      <c r="L324" s="19" t="s">
        <v>1951</v>
      </c>
      <c r="M324" s="19" t="s">
        <v>23</v>
      </c>
      <c r="N324" s="19" t="s">
        <v>1952</v>
      </c>
      <c r="O324" s="19" t="s">
        <v>1953</v>
      </c>
    </row>
    <row r="325" spans="1:15" ht="21" x14ac:dyDescent="0.3">
      <c r="A325" s="45"/>
      <c r="B325" s="16"/>
      <c r="C325" s="16"/>
      <c r="D325" s="16"/>
      <c r="E325" s="16"/>
      <c r="F325" s="43"/>
      <c r="G325" s="42"/>
      <c r="H325" s="15" t="s">
        <v>1954</v>
      </c>
      <c r="I325" s="17" t="s">
        <v>1955</v>
      </c>
      <c r="J325" s="18" t="s">
        <v>20</v>
      </c>
      <c r="K325" s="19" t="s">
        <v>1956</v>
      </c>
      <c r="L325" s="19" t="s">
        <v>1957</v>
      </c>
      <c r="M325" s="19" t="s">
        <v>23</v>
      </c>
      <c r="N325" s="19" t="s">
        <v>1958</v>
      </c>
      <c r="O325" s="19" t="s">
        <v>1959</v>
      </c>
    </row>
    <row r="326" spans="1:15" ht="21" x14ac:dyDescent="0.3">
      <c r="A326" s="45"/>
      <c r="B326" s="16"/>
      <c r="C326" s="16"/>
      <c r="D326" s="16"/>
      <c r="E326" s="16"/>
      <c r="F326" s="43"/>
      <c r="G326" s="42"/>
      <c r="H326" s="15" t="s">
        <v>1960</v>
      </c>
      <c r="I326" s="17" t="s">
        <v>1961</v>
      </c>
      <c r="J326" s="18" t="s">
        <v>20</v>
      </c>
      <c r="K326" s="19" t="s">
        <v>1962</v>
      </c>
      <c r="L326" s="19" t="s">
        <v>1963</v>
      </c>
      <c r="M326" s="19" t="s">
        <v>23</v>
      </c>
      <c r="N326" s="19" t="s">
        <v>1964</v>
      </c>
      <c r="O326" s="19" t="s">
        <v>1965</v>
      </c>
    </row>
    <row r="327" spans="1:15" ht="21" x14ac:dyDescent="0.3">
      <c r="A327" s="45"/>
      <c r="B327" s="16"/>
      <c r="C327" s="16"/>
      <c r="D327" s="16"/>
      <c r="E327" s="16"/>
      <c r="F327" s="43"/>
      <c r="G327" s="42" t="s">
        <v>1966</v>
      </c>
      <c r="H327" s="15" t="s">
        <v>1967</v>
      </c>
      <c r="I327" s="17" t="s">
        <v>1968</v>
      </c>
      <c r="J327" s="18" t="s">
        <v>28</v>
      </c>
      <c r="K327" s="19" t="s">
        <v>1969</v>
      </c>
      <c r="L327" s="19" t="s">
        <v>1970</v>
      </c>
      <c r="M327" s="19" t="s">
        <v>23</v>
      </c>
      <c r="N327" s="19" t="s">
        <v>1971</v>
      </c>
      <c r="O327" s="19" t="s">
        <v>1972</v>
      </c>
    </row>
    <row r="328" spans="1:15" ht="21" x14ac:dyDescent="0.3">
      <c r="A328" s="45"/>
      <c r="B328" s="16"/>
      <c r="C328" s="16"/>
      <c r="D328" s="16"/>
      <c r="E328" s="16"/>
      <c r="F328" s="43"/>
      <c r="G328" s="42"/>
      <c r="H328" s="15" t="s">
        <v>1973</v>
      </c>
      <c r="I328" s="17" t="s">
        <v>1974</v>
      </c>
      <c r="J328" s="18" t="s">
        <v>20</v>
      </c>
      <c r="K328" s="19" t="s">
        <v>1975</v>
      </c>
      <c r="L328" s="19" t="s">
        <v>1976</v>
      </c>
      <c r="M328" s="19" t="s">
        <v>23</v>
      </c>
      <c r="N328" s="19" t="s">
        <v>1977</v>
      </c>
      <c r="O328" s="19" t="s">
        <v>1978</v>
      </c>
    </row>
    <row r="329" spans="1:15" ht="21" x14ac:dyDescent="0.3">
      <c r="A329" s="45"/>
      <c r="B329" s="16"/>
      <c r="C329" s="16"/>
      <c r="D329" s="16"/>
      <c r="E329" s="16"/>
      <c r="F329" s="43"/>
      <c r="G329" s="42"/>
      <c r="H329" s="15" t="s">
        <v>1979</v>
      </c>
      <c r="I329" s="17" t="s">
        <v>1980</v>
      </c>
      <c r="J329" s="18" t="s">
        <v>20</v>
      </c>
      <c r="K329" s="19" t="s">
        <v>1981</v>
      </c>
      <c r="L329" s="19" t="s">
        <v>1982</v>
      </c>
      <c r="M329" s="19" t="s">
        <v>23</v>
      </c>
      <c r="N329" s="19" t="s">
        <v>1983</v>
      </c>
      <c r="O329" s="19" t="s">
        <v>1984</v>
      </c>
    </row>
    <row r="330" spans="1:15" ht="21" x14ac:dyDescent="0.3">
      <c r="A330" s="45"/>
      <c r="B330" s="16"/>
      <c r="C330" s="16"/>
      <c r="D330" s="16"/>
      <c r="E330" s="16"/>
      <c r="F330" s="43"/>
      <c r="G330" s="42"/>
      <c r="H330" s="15" t="s">
        <v>1985</v>
      </c>
      <c r="I330" s="17" t="s">
        <v>1986</v>
      </c>
      <c r="J330" s="18" t="s">
        <v>20</v>
      </c>
      <c r="K330" s="19" t="s">
        <v>1987</v>
      </c>
      <c r="L330" s="19" t="s">
        <v>1988</v>
      </c>
      <c r="M330" s="19" t="s">
        <v>23</v>
      </c>
      <c r="N330" s="19" t="s">
        <v>1989</v>
      </c>
      <c r="O330" s="19" t="s">
        <v>1990</v>
      </c>
    </row>
    <row r="331" spans="1:15" ht="21" x14ac:dyDescent="0.3">
      <c r="A331" s="45"/>
      <c r="B331" s="16"/>
      <c r="C331" s="16"/>
      <c r="D331" s="16"/>
      <c r="E331" s="16"/>
      <c r="F331" s="43"/>
      <c r="G331" s="42"/>
      <c r="H331" s="15" t="s">
        <v>1991</v>
      </c>
      <c r="I331" s="17" t="s">
        <v>1992</v>
      </c>
      <c r="J331" s="18" t="s">
        <v>20</v>
      </c>
      <c r="K331" s="19" t="s">
        <v>1993</v>
      </c>
      <c r="L331" s="19" t="s">
        <v>1994</v>
      </c>
      <c r="M331" s="19" t="s">
        <v>23</v>
      </c>
      <c r="N331" s="19" t="s">
        <v>1995</v>
      </c>
      <c r="O331" s="19" t="s">
        <v>1996</v>
      </c>
    </row>
    <row r="332" spans="1:15" ht="21" x14ac:dyDescent="0.3">
      <c r="A332" s="45"/>
      <c r="B332" s="16"/>
      <c r="C332" s="16"/>
      <c r="D332" s="16"/>
      <c r="E332" s="16"/>
      <c r="F332" s="43"/>
      <c r="G332" s="42" t="s">
        <v>1997</v>
      </c>
      <c r="H332" s="15" t="s">
        <v>1998</v>
      </c>
      <c r="I332" s="17" t="s">
        <v>1999</v>
      </c>
      <c r="J332" s="18" t="s">
        <v>28</v>
      </c>
      <c r="K332" s="19" t="s">
        <v>223</v>
      </c>
      <c r="L332" s="19" t="s">
        <v>2000</v>
      </c>
      <c r="M332" s="19" t="s">
        <v>23</v>
      </c>
      <c r="N332" s="19" t="s">
        <v>2001</v>
      </c>
      <c r="O332" s="19" t="s">
        <v>2002</v>
      </c>
    </row>
    <row r="333" spans="1:15" ht="21" x14ac:dyDescent="0.3">
      <c r="A333" s="45"/>
      <c r="B333" s="16"/>
      <c r="C333" s="16"/>
      <c r="D333" s="16"/>
      <c r="E333" s="16"/>
      <c r="F333" s="43"/>
      <c r="G333" s="42"/>
      <c r="H333" s="15" t="s">
        <v>2003</v>
      </c>
      <c r="I333" s="17" t="s">
        <v>2004</v>
      </c>
      <c r="J333" s="18" t="s">
        <v>20</v>
      </c>
      <c r="K333" s="19" t="s">
        <v>2005</v>
      </c>
      <c r="L333" s="19" t="s">
        <v>2006</v>
      </c>
      <c r="M333" s="19" t="s">
        <v>23</v>
      </c>
      <c r="N333" s="19" t="s">
        <v>2007</v>
      </c>
      <c r="O333" s="19" t="s">
        <v>2008</v>
      </c>
    </row>
    <row r="334" spans="1:15" ht="21" x14ac:dyDescent="0.3">
      <c r="A334" s="45"/>
      <c r="B334" s="16"/>
      <c r="C334" s="16"/>
      <c r="D334" s="16"/>
      <c r="E334" s="16"/>
      <c r="F334" s="43"/>
      <c r="G334" s="42"/>
      <c r="H334" s="15" t="s">
        <v>2009</v>
      </c>
      <c r="I334" s="17" t="s">
        <v>2010</v>
      </c>
      <c r="J334" s="18" t="s">
        <v>20</v>
      </c>
      <c r="K334" s="19" t="s">
        <v>2011</v>
      </c>
      <c r="L334" s="19" t="s">
        <v>2012</v>
      </c>
      <c r="M334" s="19" t="s">
        <v>23</v>
      </c>
      <c r="N334" s="19" t="s">
        <v>2013</v>
      </c>
      <c r="O334" s="19" t="s">
        <v>2014</v>
      </c>
    </row>
    <row r="335" spans="1:15" ht="21" x14ac:dyDescent="0.3">
      <c r="A335" s="45"/>
      <c r="B335" s="16"/>
      <c r="C335" s="16"/>
      <c r="D335" s="16"/>
      <c r="E335" s="16"/>
      <c r="F335" s="43"/>
      <c r="G335" s="42"/>
      <c r="H335" s="15" t="s">
        <v>2015</v>
      </c>
      <c r="I335" s="17" t="s">
        <v>2016</v>
      </c>
      <c r="J335" s="18" t="s">
        <v>20</v>
      </c>
      <c r="K335" s="19" t="s">
        <v>2017</v>
      </c>
      <c r="L335" s="19" t="s">
        <v>2018</v>
      </c>
      <c r="M335" s="19" t="s">
        <v>23</v>
      </c>
      <c r="N335" s="19" t="s">
        <v>2019</v>
      </c>
      <c r="O335" s="19" t="s">
        <v>2020</v>
      </c>
    </row>
    <row r="336" spans="1:15" ht="21" x14ac:dyDescent="0.3">
      <c r="A336" s="45"/>
      <c r="B336" s="16"/>
      <c r="C336" s="16"/>
      <c r="D336" s="16"/>
      <c r="E336" s="16"/>
      <c r="F336" s="43"/>
      <c r="G336" s="42"/>
      <c r="H336" s="15" t="s">
        <v>2021</v>
      </c>
      <c r="I336" s="17" t="s">
        <v>2022</v>
      </c>
      <c r="J336" s="18" t="s">
        <v>20</v>
      </c>
      <c r="K336" s="19" t="s">
        <v>2023</v>
      </c>
      <c r="L336" s="19" t="s">
        <v>2024</v>
      </c>
      <c r="M336" s="19" t="s">
        <v>31</v>
      </c>
      <c r="N336" s="19" t="s">
        <v>2025</v>
      </c>
      <c r="O336" s="19" t="s">
        <v>2026</v>
      </c>
    </row>
    <row r="337" spans="1:15" ht="21" x14ac:dyDescent="0.3">
      <c r="A337" s="45"/>
      <c r="B337" s="16"/>
      <c r="C337" s="16"/>
      <c r="D337" s="16"/>
      <c r="E337" s="16"/>
      <c r="F337" s="43"/>
      <c r="G337" s="42" t="s">
        <v>2027</v>
      </c>
      <c r="H337" s="15" t="s">
        <v>2028</v>
      </c>
      <c r="I337" s="17" t="s">
        <v>2029</v>
      </c>
      <c r="J337" s="18" t="s">
        <v>28</v>
      </c>
      <c r="K337" s="19" t="s">
        <v>2030</v>
      </c>
      <c r="L337" s="19" t="s">
        <v>2031</v>
      </c>
      <c r="M337" s="19" t="s">
        <v>23</v>
      </c>
      <c r="N337" s="19" t="s">
        <v>2032</v>
      </c>
      <c r="O337" s="19" t="s">
        <v>2033</v>
      </c>
    </row>
    <row r="338" spans="1:15" ht="21" x14ac:dyDescent="0.3">
      <c r="A338" s="45"/>
      <c r="B338" s="16"/>
      <c r="C338" s="16"/>
      <c r="D338" s="16"/>
      <c r="E338" s="16"/>
      <c r="F338" s="43"/>
      <c r="G338" s="42"/>
      <c r="H338" s="15" t="s">
        <v>2034</v>
      </c>
      <c r="I338" s="17" t="s">
        <v>2035</v>
      </c>
      <c r="J338" s="18" t="s">
        <v>20</v>
      </c>
      <c r="K338" s="19" t="s">
        <v>2036</v>
      </c>
      <c r="L338" s="19" t="s">
        <v>2037</v>
      </c>
      <c r="M338" s="19" t="s">
        <v>31</v>
      </c>
      <c r="N338" s="19" t="s">
        <v>2038</v>
      </c>
      <c r="O338" s="19" t="s">
        <v>2039</v>
      </c>
    </row>
    <row r="339" spans="1:15" ht="21" x14ac:dyDescent="0.3">
      <c r="A339" s="45"/>
      <c r="B339" s="16"/>
      <c r="C339" s="16"/>
      <c r="D339" s="16"/>
      <c r="E339" s="16"/>
      <c r="F339" s="43"/>
      <c r="G339" s="42"/>
      <c r="H339" s="15" t="s">
        <v>2040</v>
      </c>
      <c r="I339" s="17" t="s">
        <v>2041</v>
      </c>
      <c r="J339" s="18" t="s">
        <v>20</v>
      </c>
      <c r="K339" s="19" t="s">
        <v>2042</v>
      </c>
      <c r="L339" s="19" t="s">
        <v>2043</v>
      </c>
      <c r="M339" s="19" t="s">
        <v>23</v>
      </c>
      <c r="N339" s="19" t="s">
        <v>2044</v>
      </c>
      <c r="O339" s="19" t="s">
        <v>2045</v>
      </c>
    </row>
    <row r="340" spans="1:15" ht="21" x14ac:dyDescent="0.3">
      <c r="A340" s="45"/>
      <c r="B340" s="16"/>
      <c r="C340" s="16"/>
      <c r="D340" s="16"/>
      <c r="E340" s="16"/>
      <c r="F340" s="43"/>
      <c r="G340" s="42"/>
      <c r="H340" s="15" t="s">
        <v>2046</v>
      </c>
      <c r="I340" s="17" t="s">
        <v>2047</v>
      </c>
      <c r="J340" s="18" t="s">
        <v>20</v>
      </c>
      <c r="K340" s="19" t="s">
        <v>2048</v>
      </c>
      <c r="L340" s="19" t="s">
        <v>2049</v>
      </c>
      <c r="M340" s="19" t="s">
        <v>31</v>
      </c>
      <c r="N340" s="19" t="s">
        <v>2050</v>
      </c>
      <c r="O340" s="19" t="s">
        <v>2051</v>
      </c>
    </row>
    <row r="341" spans="1:15" ht="21" x14ac:dyDescent="0.3">
      <c r="A341" s="45"/>
      <c r="B341" s="16"/>
      <c r="C341" s="16"/>
      <c r="D341" s="16"/>
      <c r="E341" s="16"/>
      <c r="F341" s="43"/>
      <c r="G341" s="42"/>
      <c r="H341" s="15" t="s">
        <v>2052</v>
      </c>
      <c r="I341" s="17" t="s">
        <v>2053</v>
      </c>
      <c r="J341" s="18" t="s">
        <v>20</v>
      </c>
      <c r="K341" s="19" t="s">
        <v>2054</v>
      </c>
      <c r="L341" s="19" t="s">
        <v>2055</v>
      </c>
      <c r="M341" s="19" t="s">
        <v>23</v>
      </c>
      <c r="N341" s="19" t="s">
        <v>2056</v>
      </c>
      <c r="O341" s="19" t="s">
        <v>2057</v>
      </c>
    </row>
    <row r="342" spans="1:15" ht="21" x14ac:dyDescent="0.3">
      <c r="A342" s="45"/>
      <c r="B342" s="16"/>
      <c r="C342" s="16"/>
      <c r="D342" s="16"/>
      <c r="E342" s="16"/>
      <c r="F342" s="43"/>
      <c r="G342" s="42" t="s">
        <v>2058</v>
      </c>
      <c r="H342" s="15" t="s">
        <v>2059</v>
      </c>
      <c r="I342" s="17" t="s">
        <v>2060</v>
      </c>
      <c r="J342" s="18" t="s">
        <v>28</v>
      </c>
      <c r="K342" s="19" t="s">
        <v>2061</v>
      </c>
      <c r="L342" s="19" t="s">
        <v>2062</v>
      </c>
      <c r="M342" s="19" t="s">
        <v>23</v>
      </c>
      <c r="N342" s="19" t="s">
        <v>2063</v>
      </c>
      <c r="O342" s="19" t="s">
        <v>2064</v>
      </c>
    </row>
    <row r="343" spans="1:15" ht="21" x14ac:dyDescent="0.3">
      <c r="A343" s="45"/>
      <c r="B343" s="16"/>
      <c r="C343" s="16"/>
      <c r="D343" s="16"/>
      <c r="E343" s="16"/>
      <c r="F343" s="43"/>
      <c r="G343" s="42"/>
      <c r="H343" s="15" t="s">
        <v>2065</v>
      </c>
      <c r="I343" s="17" t="s">
        <v>2066</v>
      </c>
      <c r="J343" s="18" t="s">
        <v>20</v>
      </c>
      <c r="K343" s="19" t="s">
        <v>2067</v>
      </c>
      <c r="L343" s="19" t="s">
        <v>2068</v>
      </c>
      <c r="M343" s="19" t="s">
        <v>23</v>
      </c>
      <c r="N343" s="19" t="s">
        <v>2069</v>
      </c>
      <c r="O343" s="19" t="s">
        <v>2070</v>
      </c>
    </row>
    <row r="344" spans="1:15" ht="21" x14ac:dyDescent="0.3">
      <c r="A344" s="45"/>
      <c r="B344" s="16"/>
      <c r="C344" s="16"/>
      <c r="D344" s="16"/>
      <c r="E344" s="16"/>
      <c r="F344" s="43"/>
      <c r="G344" s="42"/>
      <c r="H344" s="15" t="s">
        <v>2071</v>
      </c>
      <c r="I344" s="17" t="s">
        <v>2072</v>
      </c>
      <c r="J344" s="18" t="s">
        <v>20</v>
      </c>
      <c r="K344" s="19" t="s">
        <v>2073</v>
      </c>
      <c r="L344" s="19" t="s">
        <v>2074</v>
      </c>
      <c r="M344" s="19" t="s">
        <v>23</v>
      </c>
      <c r="N344" s="19" t="s">
        <v>2075</v>
      </c>
      <c r="O344" s="19" t="s">
        <v>2076</v>
      </c>
    </row>
    <row r="345" spans="1:15" ht="21" x14ac:dyDescent="0.3">
      <c r="A345" s="45"/>
      <c r="B345" s="16"/>
      <c r="C345" s="16"/>
      <c r="D345" s="16"/>
      <c r="E345" s="16"/>
      <c r="F345" s="43"/>
      <c r="G345" s="42"/>
      <c r="H345" s="15" t="s">
        <v>2077</v>
      </c>
      <c r="I345" s="17" t="s">
        <v>2078</v>
      </c>
      <c r="J345" s="18" t="s">
        <v>20</v>
      </c>
      <c r="K345" s="19" t="s">
        <v>2079</v>
      </c>
      <c r="L345" s="19" t="s">
        <v>2080</v>
      </c>
      <c r="M345" s="19" t="s">
        <v>23</v>
      </c>
      <c r="N345" s="19" t="s">
        <v>2081</v>
      </c>
      <c r="O345" s="19" t="s">
        <v>2082</v>
      </c>
    </row>
    <row r="346" spans="1:15" ht="21" x14ac:dyDescent="0.3">
      <c r="A346" s="45"/>
      <c r="B346" s="16"/>
      <c r="C346" s="16"/>
      <c r="D346" s="16"/>
      <c r="E346" s="16"/>
      <c r="F346" s="43"/>
      <c r="G346" s="42"/>
      <c r="H346" s="15" t="s">
        <v>1960</v>
      </c>
      <c r="I346" s="17" t="s">
        <v>2083</v>
      </c>
      <c r="J346" s="18" t="s">
        <v>20</v>
      </c>
      <c r="K346" s="19" t="s">
        <v>2084</v>
      </c>
      <c r="L346" s="19" t="s">
        <v>2085</v>
      </c>
      <c r="M346" s="19" t="s">
        <v>23</v>
      </c>
      <c r="N346" s="19" t="s">
        <v>2086</v>
      </c>
      <c r="O346" s="19" t="s">
        <v>2087</v>
      </c>
    </row>
    <row r="347" spans="1:15" ht="21" x14ac:dyDescent="0.3">
      <c r="A347" s="45"/>
      <c r="B347" s="16"/>
      <c r="C347" s="16"/>
      <c r="D347" s="16"/>
      <c r="E347" s="16"/>
      <c r="F347" s="43" t="s">
        <v>2088</v>
      </c>
      <c r="G347" s="42" t="s">
        <v>2089</v>
      </c>
      <c r="H347" s="15" t="s">
        <v>2090</v>
      </c>
      <c r="I347" s="17" t="s">
        <v>2091</v>
      </c>
      <c r="J347" s="18" t="s">
        <v>28</v>
      </c>
      <c r="K347" s="19" t="s">
        <v>2092</v>
      </c>
      <c r="L347" s="19" t="s">
        <v>2093</v>
      </c>
      <c r="M347" s="19" t="s">
        <v>23</v>
      </c>
      <c r="N347" s="19" t="s">
        <v>2094</v>
      </c>
      <c r="O347" s="19" t="s">
        <v>2095</v>
      </c>
    </row>
    <row r="348" spans="1:15" ht="21" x14ac:dyDescent="0.3">
      <c r="A348" s="45"/>
      <c r="B348" s="16"/>
      <c r="C348" s="16"/>
      <c r="D348" s="16"/>
      <c r="E348" s="16"/>
      <c r="F348" s="43"/>
      <c r="G348" s="42"/>
      <c r="H348" s="15" t="s">
        <v>2096</v>
      </c>
      <c r="I348" s="17" t="s">
        <v>2097</v>
      </c>
      <c r="J348" s="18" t="s">
        <v>20</v>
      </c>
      <c r="K348" s="19" t="s">
        <v>2098</v>
      </c>
      <c r="L348" s="19" t="s">
        <v>2099</v>
      </c>
      <c r="M348" s="19" t="s">
        <v>23</v>
      </c>
      <c r="N348" s="19" t="s">
        <v>2100</v>
      </c>
      <c r="O348" s="19" t="s">
        <v>2101</v>
      </c>
    </row>
    <row r="349" spans="1:15" ht="21" x14ac:dyDescent="0.3">
      <c r="A349" s="45"/>
      <c r="B349" s="16"/>
      <c r="C349" s="16"/>
      <c r="D349" s="16"/>
      <c r="E349" s="16"/>
      <c r="F349" s="43"/>
      <c r="G349" s="42"/>
      <c r="H349" s="15" t="s">
        <v>2102</v>
      </c>
      <c r="I349" s="17" t="s">
        <v>2103</v>
      </c>
      <c r="J349" s="18" t="s">
        <v>20</v>
      </c>
      <c r="K349" s="19" t="s">
        <v>2104</v>
      </c>
      <c r="L349" s="19" t="s">
        <v>2105</v>
      </c>
      <c r="M349" s="19" t="s">
        <v>23</v>
      </c>
      <c r="N349" s="19" t="s">
        <v>2106</v>
      </c>
      <c r="O349" s="19" t="s">
        <v>2107</v>
      </c>
    </row>
    <row r="350" spans="1:15" ht="21" x14ac:dyDescent="0.3">
      <c r="A350" s="45"/>
      <c r="B350" s="16"/>
      <c r="C350" s="16"/>
      <c r="D350" s="16"/>
      <c r="E350" s="16"/>
      <c r="F350" s="43"/>
      <c r="G350" s="42"/>
      <c r="H350" s="15" t="s">
        <v>2108</v>
      </c>
      <c r="I350" s="17" t="s">
        <v>2109</v>
      </c>
      <c r="J350" s="18" t="s">
        <v>20</v>
      </c>
      <c r="K350" s="19" t="s">
        <v>703</v>
      </c>
      <c r="L350" s="19" t="s">
        <v>2110</v>
      </c>
      <c r="M350" s="19" t="s">
        <v>23</v>
      </c>
      <c r="N350" s="19" t="s">
        <v>2111</v>
      </c>
      <c r="O350" s="19" t="s">
        <v>2112</v>
      </c>
    </row>
    <row r="351" spans="1:15" ht="21" x14ac:dyDescent="0.3">
      <c r="A351" s="45"/>
      <c r="B351" s="16"/>
      <c r="C351" s="16"/>
      <c r="D351" s="16"/>
      <c r="E351" s="16"/>
      <c r="F351" s="43"/>
      <c r="G351" s="42"/>
      <c r="H351" s="15" t="s">
        <v>2113</v>
      </c>
      <c r="I351" s="17" t="s">
        <v>2114</v>
      </c>
      <c r="J351" s="18" t="s">
        <v>20</v>
      </c>
      <c r="K351" s="19" t="s">
        <v>709</v>
      </c>
      <c r="L351" s="19" t="s">
        <v>2115</v>
      </c>
      <c r="M351" s="19" t="s">
        <v>23</v>
      </c>
      <c r="N351" s="19" t="s">
        <v>2116</v>
      </c>
      <c r="O351" s="19" t="s">
        <v>2117</v>
      </c>
    </row>
    <row r="352" spans="1:15" ht="21" x14ac:dyDescent="0.3">
      <c r="A352" s="45"/>
      <c r="B352" s="16"/>
      <c r="C352" s="16"/>
      <c r="D352" s="16"/>
      <c r="E352" s="16"/>
      <c r="F352" s="43"/>
      <c r="G352" s="42" t="s">
        <v>2118</v>
      </c>
      <c r="H352" s="15" t="s">
        <v>2119</v>
      </c>
      <c r="I352" s="17" t="s">
        <v>2120</v>
      </c>
      <c r="J352" s="18" t="s">
        <v>28</v>
      </c>
      <c r="K352" s="19" t="s">
        <v>2121</v>
      </c>
      <c r="L352" s="19" t="s">
        <v>2122</v>
      </c>
      <c r="M352" s="19" t="s">
        <v>23</v>
      </c>
      <c r="N352" s="19" t="s">
        <v>2123</v>
      </c>
      <c r="O352" s="19" t="s">
        <v>2124</v>
      </c>
    </row>
    <row r="353" spans="1:15" ht="21" x14ac:dyDescent="0.3">
      <c r="A353" s="45"/>
      <c r="B353" s="16"/>
      <c r="C353" s="16"/>
      <c r="D353" s="16"/>
      <c r="E353" s="16"/>
      <c r="F353" s="43"/>
      <c r="G353" s="42"/>
      <c r="H353" s="15" t="s">
        <v>2125</v>
      </c>
      <c r="I353" s="17" t="s">
        <v>2126</v>
      </c>
      <c r="J353" s="18" t="s">
        <v>20</v>
      </c>
      <c r="K353" s="19" t="s">
        <v>531</v>
      </c>
      <c r="L353" s="19" t="s">
        <v>2127</v>
      </c>
      <c r="M353" s="19" t="s">
        <v>23</v>
      </c>
      <c r="N353" s="19" t="s">
        <v>2128</v>
      </c>
      <c r="O353" s="19" t="s">
        <v>2129</v>
      </c>
    </row>
    <row r="354" spans="1:15" ht="21" x14ac:dyDescent="0.3">
      <c r="A354" s="45"/>
      <c r="B354" s="16"/>
      <c r="C354" s="16"/>
      <c r="D354" s="16"/>
      <c r="E354" s="16"/>
      <c r="F354" s="43"/>
      <c r="G354" s="42"/>
      <c r="H354" s="15" t="s">
        <v>2130</v>
      </c>
      <c r="I354" s="17" t="s">
        <v>2131</v>
      </c>
      <c r="J354" s="18" t="s">
        <v>20</v>
      </c>
      <c r="K354" s="19" t="s">
        <v>2132</v>
      </c>
      <c r="L354" s="19" t="s">
        <v>2133</v>
      </c>
      <c r="M354" s="19" t="s">
        <v>23</v>
      </c>
      <c r="N354" s="19" t="s">
        <v>1646</v>
      </c>
      <c r="O354" s="19" t="s">
        <v>2134</v>
      </c>
    </row>
    <row r="355" spans="1:15" ht="21" x14ac:dyDescent="0.3">
      <c r="A355" s="45"/>
      <c r="B355" s="16"/>
      <c r="C355" s="16"/>
      <c r="D355" s="16"/>
      <c r="E355" s="16"/>
      <c r="F355" s="43"/>
      <c r="G355" s="42"/>
      <c r="H355" s="15" t="s">
        <v>2135</v>
      </c>
      <c r="I355" s="17" t="s">
        <v>2136</v>
      </c>
      <c r="J355" s="18" t="s">
        <v>20</v>
      </c>
      <c r="K355" s="19" t="s">
        <v>2137</v>
      </c>
      <c r="L355" s="19" t="s">
        <v>2138</v>
      </c>
      <c r="M355" s="19" t="s">
        <v>23</v>
      </c>
      <c r="N355" s="19" t="s">
        <v>2139</v>
      </c>
      <c r="O355" s="19" t="s">
        <v>2140</v>
      </c>
    </row>
    <row r="356" spans="1:15" ht="21" x14ac:dyDescent="0.3">
      <c r="A356" s="45"/>
      <c r="B356" s="16"/>
      <c r="C356" s="16"/>
      <c r="D356" s="16"/>
      <c r="E356" s="16"/>
      <c r="F356" s="43"/>
      <c r="G356" s="42"/>
      <c r="H356" s="15" t="s">
        <v>2141</v>
      </c>
      <c r="I356" s="17" t="s">
        <v>2142</v>
      </c>
      <c r="J356" s="18" t="s">
        <v>20</v>
      </c>
      <c r="K356" s="19" t="s">
        <v>2143</v>
      </c>
      <c r="L356" s="19" t="s">
        <v>2144</v>
      </c>
      <c r="M356" s="19" t="s">
        <v>23</v>
      </c>
      <c r="N356" s="19" t="s">
        <v>2145</v>
      </c>
      <c r="O356" s="19" t="s">
        <v>2146</v>
      </c>
    </row>
    <row r="357" spans="1:15" ht="21" x14ac:dyDescent="0.3">
      <c r="A357" s="45"/>
      <c r="B357" s="16"/>
      <c r="C357" s="16"/>
      <c r="D357" s="16"/>
      <c r="E357" s="16"/>
      <c r="F357" s="43"/>
      <c r="G357" s="42" t="s">
        <v>2147</v>
      </c>
      <c r="H357" s="15" t="s">
        <v>2148</v>
      </c>
      <c r="I357" s="17" t="s">
        <v>2149</v>
      </c>
      <c r="J357" s="18" t="s">
        <v>28</v>
      </c>
      <c r="K357" s="19" t="s">
        <v>2150</v>
      </c>
      <c r="L357" s="19" t="s">
        <v>2151</v>
      </c>
      <c r="M357" s="19" t="s">
        <v>23</v>
      </c>
      <c r="N357" s="19" t="s">
        <v>2152</v>
      </c>
      <c r="O357" s="19" t="s">
        <v>2153</v>
      </c>
    </row>
    <row r="358" spans="1:15" ht="21" x14ac:dyDescent="0.3">
      <c r="A358" s="45"/>
      <c r="B358" s="16"/>
      <c r="C358" s="16"/>
      <c r="D358" s="16"/>
      <c r="E358" s="16"/>
      <c r="F358" s="43"/>
      <c r="G358" s="42"/>
      <c r="H358" s="15" t="s">
        <v>2154</v>
      </c>
      <c r="I358" s="17" t="s">
        <v>2155</v>
      </c>
      <c r="J358" s="18" t="s">
        <v>20</v>
      </c>
      <c r="K358" s="19" t="s">
        <v>378</v>
      </c>
      <c r="L358" s="19" t="s">
        <v>2156</v>
      </c>
      <c r="M358" s="19" t="s">
        <v>23</v>
      </c>
      <c r="N358" s="19" t="s">
        <v>2157</v>
      </c>
      <c r="O358" s="19" t="s">
        <v>2158</v>
      </c>
    </row>
    <row r="359" spans="1:15" ht="21" x14ac:dyDescent="0.3">
      <c r="A359" s="45"/>
      <c r="B359" s="16"/>
      <c r="C359" s="16"/>
      <c r="D359" s="16"/>
      <c r="E359" s="16"/>
      <c r="F359" s="43"/>
      <c r="G359" s="42"/>
      <c r="H359" s="15" t="s">
        <v>2159</v>
      </c>
      <c r="I359" s="17" t="s">
        <v>2160</v>
      </c>
      <c r="J359" s="18" t="s">
        <v>20</v>
      </c>
      <c r="K359" s="19" t="s">
        <v>2161</v>
      </c>
      <c r="L359" s="19" t="s">
        <v>2162</v>
      </c>
      <c r="M359" s="19" t="s">
        <v>23</v>
      </c>
      <c r="N359" s="19" t="s">
        <v>2163</v>
      </c>
      <c r="O359" s="19" t="s">
        <v>2164</v>
      </c>
    </row>
    <row r="360" spans="1:15" ht="21" x14ac:dyDescent="0.3">
      <c r="A360" s="45"/>
      <c r="B360" s="16"/>
      <c r="C360" s="16"/>
      <c r="D360" s="16"/>
      <c r="E360" s="16"/>
      <c r="F360" s="43"/>
      <c r="G360" s="42"/>
      <c r="H360" s="15" t="s">
        <v>2165</v>
      </c>
      <c r="I360" s="17" t="s">
        <v>2166</v>
      </c>
      <c r="J360" s="18" t="s">
        <v>20</v>
      </c>
      <c r="K360" s="19" t="s">
        <v>2167</v>
      </c>
      <c r="L360" s="19" t="s">
        <v>2168</v>
      </c>
      <c r="M360" s="19" t="s">
        <v>23</v>
      </c>
      <c r="N360" s="19" t="s">
        <v>2169</v>
      </c>
      <c r="O360" s="19" t="s">
        <v>2170</v>
      </c>
    </row>
    <row r="361" spans="1:15" ht="21" x14ac:dyDescent="0.3">
      <c r="A361" s="45"/>
      <c r="B361" s="16"/>
      <c r="C361" s="16"/>
      <c r="D361" s="16"/>
      <c r="E361" s="16"/>
      <c r="F361" s="43"/>
      <c r="G361" s="42"/>
      <c r="H361" s="15" t="s">
        <v>2171</v>
      </c>
      <c r="I361" s="17" t="s">
        <v>2172</v>
      </c>
      <c r="J361" s="18" t="s">
        <v>20</v>
      </c>
      <c r="K361" s="19" t="s">
        <v>2173</v>
      </c>
      <c r="L361" s="19" t="s">
        <v>2174</v>
      </c>
      <c r="M361" s="19" t="s">
        <v>23</v>
      </c>
      <c r="N361" s="19" t="s">
        <v>2175</v>
      </c>
      <c r="O361" s="19" t="s">
        <v>2176</v>
      </c>
    </row>
    <row r="362" spans="1:15" ht="21" x14ac:dyDescent="0.3">
      <c r="A362" s="45"/>
      <c r="B362" s="16"/>
      <c r="C362" s="16"/>
      <c r="D362" s="16"/>
      <c r="E362" s="16"/>
      <c r="F362" s="43"/>
      <c r="G362" s="42" t="s">
        <v>2177</v>
      </c>
      <c r="H362" s="15" t="s">
        <v>2178</v>
      </c>
      <c r="I362" s="17" t="s">
        <v>2179</v>
      </c>
      <c r="J362" s="18" t="s">
        <v>28</v>
      </c>
      <c r="K362" s="19" t="s">
        <v>2180</v>
      </c>
      <c r="L362" s="19" t="s">
        <v>2181</v>
      </c>
      <c r="M362" s="19" t="s">
        <v>23</v>
      </c>
      <c r="N362" s="19" t="s">
        <v>2182</v>
      </c>
      <c r="O362" s="19" t="s">
        <v>2183</v>
      </c>
    </row>
    <row r="363" spans="1:15" ht="21" x14ac:dyDescent="0.3">
      <c r="A363" s="45"/>
      <c r="B363" s="16"/>
      <c r="C363" s="16"/>
      <c r="D363" s="16"/>
      <c r="E363" s="16"/>
      <c r="F363" s="43"/>
      <c r="G363" s="42"/>
      <c r="H363" s="15" t="s">
        <v>2184</v>
      </c>
      <c r="I363" s="17" t="s">
        <v>2185</v>
      </c>
      <c r="J363" s="18" t="s">
        <v>20</v>
      </c>
      <c r="K363" s="19" t="s">
        <v>2186</v>
      </c>
      <c r="L363" s="19" t="s">
        <v>2187</v>
      </c>
      <c r="M363" s="19" t="s">
        <v>23</v>
      </c>
      <c r="N363" s="19" t="s">
        <v>2188</v>
      </c>
      <c r="O363" s="19" t="s">
        <v>2189</v>
      </c>
    </row>
    <row r="364" spans="1:15" ht="21" x14ac:dyDescent="0.3">
      <c r="A364" s="45"/>
      <c r="B364" s="16"/>
      <c r="C364" s="16"/>
      <c r="D364" s="16"/>
      <c r="E364" s="16"/>
      <c r="F364" s="43"/>
      <c r="G364" s="42"/>
      <c r="H364" s="15" t="s">
        <v>2190</v>
      </c>
      <c r="I364" s="17" t="s">
        <v>2191</v>
      </c>
      <c r="J364" s="18" t="s">
        <v>20</v>
      </c>
      <c r="K364" s="19" t="s">
        <v>2192</v>
      </c>
      <c r="L364" s="19" t="s">
        <v>2193</v>
      </c>
      <c r="M364" s="19" t="s">
        <v>23</v>
      </c>
      <c r="N364" s="19" t="s">
        <v>2194</v>
      </c>
      <c r="O364" s="19" t="s">
        <v>2195</v>
      </c>
    </row>
    <row r="365" spans="1:15" ht="21" x14ac:dyDescent="0.3">
      <c r="A365" s="45"/>
      <c r="B365" s="16"/>
      <c r="C365" s="16"/>
      <c r="D365" s="16"/>
      <c r="E365" s="16"/>
      <c r="F365" s="43"/>
      <c r="G365" s="42"/>
      <c r="H365" s="15" t="s">
        <v>2196</v>
      </c>
      <c r="I365" s="17" t="s">
        <v>2197</v>
      </c>
      <c r="J365" s="18" t="s">
        <v>20</v>
      </c>
      <c r="K365" s="19" t="s">
        <v>2198</v>
      </c>
      <c r="L365" s="19" t="s">
        <v>2199</v>
      </c>
      <c r="M365" s="19" t="s">
        <v>23</v>
      </c>
      <c r="N365" s="19" t="s">
        <v>2200</v>
      </c>
      <c r="O365" s="19" t="s">
        <v>2201</v>
      </c>
    </row>
    <row r="366" spans="1:15" ht="21" x14ac:dyDescent="0.3">
      <c r="A366" s="45"/>
      <c r="B366" s="16"/>
      <c r="C366" s="16"/>
      <c r="D366" s="16"/>
      <c r="E366" s="16"/>
      <c r="F366" s="43"/>
      <c r="G366" s="42"/>
      <c r="H366" s="15" t="s">
        <v>2202</v>
      </c>
      <c r="I366" s="17" t="s">
        <v>2203</v>
      </c>
      <c r="J366" s="18" t="s">
        <v>20</v>
      </c>
      <c r="K366" s="19" t="s">
        <v>2204</v>
      </c>
      <c r="L366" s="19" t="s">
        <v>2205</v>
      </c>
      <c r="M366" s="19" t="s">
        <v>23</v>
      </c>
      <c r="N366" s="19" t="s">
        <v>2206</v>
      </c>
      <c r="O366" s="19" t="s">
        <v>2207</v>
      </c>
    </row>
    <row r="367" spans="1:15" ht="21" x14ac:dyDescent="0.3">
      <c r="A367" s="45"/>
      <c r="B367" s="16"/>
      <c r="C367" s="16"/>
      <c r="D367" s="16"/>
      <c r="E367" s="16"/>
      <c r="F367" s="43"/>
      <c r="G367" s="42" t="s">
        <v>2208</v>
      </c>
      <c r="H367" s="15" t="s">
        <v>2209</v>
      </c>
      <c r="I367" s="17" t="s">
        <v>2210</v>
      </c>
      <c r="J367" s="18" t="s">
        <v>28</v>
      </c>
      <c r="K367" s="19" t="s">
        <v>2211</v>
      </c>
      <c r="L367" s="19" t="s">
        <v>2212</v>
      </c>
      <c r="M367" s="19" t="s">
        <v>23</v>
      </c>
      <c r="N367" s="19" t="s">
        <v>2213</v>
      </c>
      <c r="O367" s="19" t="s">
        <v>2214</v>
      </c>
    </row>
    <row r="368" spans="1:15" ht="21" x14ac:dyDescent="0.3">
      <c r="A368" s="45"/>
      <c r="B368" s="16"/>
      <c r="C368" s="16"/>
      <c r="D368" s="16"/>
      <c r="E368" s="16"/>
      <c r="F368" s="43"/>
      <c r="G368" s="42"/>
      <c r="H368" s="15" t="s">
        <v>2215</v>
      </c>
      <c r="I368" s="17" t="s">
        <v>2216</v>
      </c>
      <c r="J368" s="18" t="s">
        <v>20</v>
      </c>
      <c r="K368" s="19" t="s">
        <v>2217</v>
      </c>
      <c r="L368" s="19" t="s">
        <v>2218</v>
      </c>
      <c r="M368" s="19" t="s">
        <v>23</v>
      </c>
      <c r="N368" s="19" t="s">
        <v>2219</v>
      </c>
      <c r="O368" s="19" t="s">
        <v>2220</v>
      </c>
    </row>
    <row r="369" spans="1:15" ht="21" x14ac:dyDescent="0.3">
      <c r="A369" s="45"/>
      <c r="B369" s="16"/>
      <c r="C369" s="16"/>
      <c r="D369" s="16"/>
      <c r="E369" s="16"/>
      <c r="F369" s="43"/>
      <c r="G369" s="42"/>
      <c r="H369" s="15" t="s">
        <v>2221</v>
      </c>
      <c r="I369" s="17" t="s">
        <v>2222</v>
      </c>
      <c r="J369" s="18" t="s">
        <v>20</v>
      </c>
      <c r="K369" s="19" t="s">
        <v>2223</v>
      </c>
      <c r="L369" s="19" t="s">
        <v>2224</v>
      </c>
      <c r="M369" s="19" t="s">
        <v>23</v>
      </c>
      <c r="N369" s="19" t="s">
        <v>2225</v>
      </c>
      <c r="O369" s="19" t="s">
        <v>2226</v>
      </c>
    </row>
    <row r="370" spans="1:15" ht="21" x14ac:dyDescent="0.3">
      <c r="A370" s="45"/>
      <c r="B370" s="16"/>
      <c r="C370" s="16"/>
      <c r="D370" s="16"/>
      <c r="E370" s="16"/>
      <c r="F370" s="43"/>
      <c r="G370" s="42"/>
      <c r="H370" s="15" t="s">
        <v>2227</v>
      </c>
      <c r="I370" s="17" t="s">
        <v>2228</v>
      </c>
      <c r="J370" s="18" t="s">
        <v>20</v>
      </c>
      <c r="K370" s="19" t="s">
        <v>2229</v>
      </c>
      <c r="L370" s="19" t="s">
        <v>2230</v>
      </c>
      <c r="M370" s="19" t="s">
        <v>23</v>
      </c>
      <c r="N370" s="19" t="s">
        <v>2231</v>
      </c>
      <c r="O370" s="19" t="s">
        <v>2232</v>
      </c>
    </row>
    <row r="371" spans="1:15" ht="21" x14ac:dyDescent="0.3">
      <c r="A371" s="45"/>
      <c r="B371" s="16"/>
      <c r="C371" s="16"/>
      <c r="D371" s="16"/>
      <c r="E371" s="16"/>
      <c r="F371" s="43"/>
      <c r="G371" s="42"/>
      <c r="H371" s="15" t="s">
        <v>2233</v>
      </c>
      <c r="I371" s="17" t="s">
        <v>2234</v>
      </c>
      <c r="J371" s="18" t="s">
        <v>20</v>
      </c>
      <c r="K371" s="19" t="s">
        <v>2235</v>
      </c>
      <c r="L371" s="19" t="s">
        <v>2236</v>
      </c>
      <c r="M371" s="19" t="s">
        <v>193</v>
      </c>
      <c r="N371" s="19" t="s">
        <v>2237</v>
      </c>
      <c r="O371" s="19" t="s">
        <v>2238</v>
      </c>
    </row>
    <row r="372" spans="1:15" ht="21" x14ac:dyDescent="0.3">
      <c r="A372" s="45"/>
      <c r="B372" s="16"/>
      <c r="C372" s="16"/>
      <c r="D372" s="16"/>
      <c r="E372" s="16"/>
      <c r="F372" s="43"/>
      <c r="G372" s="42" t="s">
        <v>2239</v>
      </c>
      <c r="H372" s="15" t="s">
        <v>2240</v>
      </c>
      <c r="I372" s="17" t="s">
        <v>2241</v>
      </c>
      <c r="J372" s="18" t="s">
        <v>28</v>
      </c>
      <c r="K372" s="19" t="s">
        <v>366</v>
      </c>
      <c r="L372" s="19" t="s">
        <v>2242</v>
      </c>
      <c r="M372" s="19" t="s">
        <v>23</v>
      </c>
      <c r="N372" s="19" t="s">
        <v>2243</v>
      </c>
      <c r="O372" s="19" t="s">
        <v>2244</v>
      </c>
    </row>
    <row r="373" spans="1:15" ht="21" x14ac:dyDescent="0.3">
      <c r="A373" s="45"/>
      <c r="B373" s="16"/>
      <c r="C373" s="16"/>
      <c r="D373" s="16"/>
      <c r="E373" s="16"/>
      <c r="F373" s="43"/>
      <c r="G373" s="42"/>
      <c r="H373" s="15" t="s">
        <v>2245</v>
      </c>
      <c r="I373" s="17" t="s">
        <v>2246</v>
      </c>
      <c r="J373" s="18" t="s">
        <v>20</v>
      </c>
      <c r="K373" s="19" t="s">
        <v>2247</v>
      </c>
      <c r="L373" s="19" t="s">
        <v>2248</v>
      </c>
      <c r="M373" s="19" t="s">
        <v>23</v>
      </c>
      <c r="N373" s="19" t="s">
        <v>2249</v>
      </c>
      <c r="O373" s="19" t="s">
        <v>2250</v>
      </c>
    </row>
    <row r="374" spans="1:15" ht="21" x14ac:dyDescent="0.3">
      <c r="A374" s="45"/>
      <c r="B374" s="16"/>
      <c r="C374" s="16"/>
      <c r="D374" s="16"/>
      <c r="E374" s="16"/>
      <c r="F374" s="43"/>
      <c r="G374" s="42"/>
      <c r="H374" s="15" t="s">
        <v>2251</v>
      </c>
      <c r="I374" s="17" t="s">
        <v>2252</v>
      </c>
      <c r="J374" s="18" t="s">
        <v>20</v>
      </c>
      <c r="K374" s="19" t="s">
        <v>2253</v>
      </c>
      <c r="L374" s="19" t="s">
        <v>2254</v>
      </c>
      <c r="M374" s="19" t="s">
        <v>23</v>
      </c>
      <c r="N374" s="19" t="s">
        <v>2255</v>
      </c>
      <c r="O374" s="19" t="s">
        <v>2256</v>
      </c>
    </row>
    <row r="375" spans="1:15" ht="21" x14ac:dyDescent="0.3">
      <c r="A375" s="45"/>
      <c r="B375" s="16"/>
      <c r="C375" s="16"/>
      <c r="D375" s="16"/>
      <c r="E375" s="16"/>
      <c r="F375" s="43"/>
      <c r="G375" s="42"/>
      <c r="H375" s="15" t="s">
        <v>2257</v>
      </c>
      <c r="I375" s="17" t="s">
        <v>2258</v>
      </c>
      <c r="J375" s="18" t="s">
        <v>20</v>
      </c>
      <c r="K375" s="19" t="s">
        <v>2259</v>
      </c>
      <c r="L375" s="19" t="s">
        <v>2260</v>
      </c>
      <c r="M375" s="19" t="s">
        <v>23</v>
      </c>
      <c r="N375" s="19" t="s">
        <v>2261</v>
      </c>
      <c r="O375" s="19" t="s">
        <v>2262</v>
      </c>
    </row>
    <row r="376" spans="1:15" ht="21" x14ac:dyDescent="0.3">
      <c r="A376" s="45"/>
      <c r="B376" s="16"/>
      <c r="C376" s="16"/>
      <c r="D376" s="16"/>
      <c r="E376" s="16"/>
      <c r="F376" s="43"/>
      <c r="G376" s="42"/>
      <c r="H376" s="15" t="s">
        <v>2263</v>
      </c>
      <c r="I376" s="17" t="s">
        <v>2264</v>
      </c>
      <c r="J376" s="18" t="s">
        <v>20</v>
      </c>
      <c r="K376" s="19" t="s">
        <v>235</v>
      </c>
      <c r="L376" s="19" t="s">
        <v>2265</v>
      </c>
      <c r="M376" s="19" t="s">
        <v>23</v>
      </c>
      <c r="N376" s="19" t="s">
        <v>2266</v>
      </c>
      <c r="O376" s="19" t="s">
        <v>2267</v>
      </c>
    </row>
    <row r="377" spans="1:15" ht="21" x14ac:dyDescent="0.3">
      <c r="A377" s="45"/>
      <c r="B377" s="16"/>
      <c r="C377" s="16"/>
      <c r="D377" s="16"/>
      <c r="E377" s="16"/>
      <c r="F377" s="43"/>
      <c r="G377" s="42" t="s">
        <v>2268</v>
      </c>
      <c r="H377" s="15" t="s">
        <v>2269</v>
      </c>
      <c r="I377" s="17" t="s">
        <v>2270</v>
      </c>
      <c r="J377" s="18" t="s">
        <v>28</v>
      </c>
      <c r="K377" s="19" t="s">
        <v>2271</v>
      </c>
      <c r="L377" s="19" t="s">
        <v>2272</v>
      </c>
      <c r="M377" s="19" t="s">
        <v>23</v>
      </c>
      <c r="N377" s="19" t="s">
        <v>2273</v>
      </c>
      <c r="O377" s="19" t="s">
        <v>2274</v>
      </c>
    </row>
    <row r="378" spans="1:15" ht="21" x14ac:dyDescent="0.3">
      <c r="A378" s="45"/>
      <c r="B378" s="16"/>
      <c r="C378" s="16"/>
      <c r="D378" s="16"/>
      <c r="E378" s="16"/>
      <c r="F378" s="43"/>
      <c r="G378" s="42"/>
      <c r="H378" s="15" t="s">
        <v>2275</v>
      </c>
      <c r="I378" s="17" t="s">
        <v>2276</v>
      </c>
      <c r="J378" s="18" t="s">
        <v>20</v>
      </c>
      <c r="K378" s="19" t="s">
        <v>2277</v>
      </c>
      <c r="L378" s="19" t="s">
        <v>2278</v>
      </c>
      <c r="M378" s="19" t="s">
        <v>23</v>
      </c>
      <c r="N378" s="19" t="s">
        <v>2279</v>
      </c>
      <c r="O378" s="19" t="s">
        <v>2280</v>
      </c>
    </row>
    <row r="379" spans="1:15" ht="21" x14ac:dyDescent="0.3">
      <c r="A379" s="45"/>
      <c r="B379" s="16"/>
      <c r="C379" s="16"/>
      <c r="D379" s="16"/>
      <c r="E379" s="16"/>
      <c r="F379" s="43"/>
      <c r="G379" s="42"/>
      <c r="H379" s="15" t="s">
        <v>2281</v>
      </c>
      <c r="I379" s="17" t="s">
        <v>2282</v>
      </c>
      <c r="J379" s="18" t="s">
        <v>20</v>
      </c>
      <c r="K379" s="19" t="s">
        <v>2283</v>
      </c>
      <c r="L379" s="19" t="s">
        <v>2284</v>
      </c>
      <c r="M379" s="19" t="s">
        <v>23</v>
      </c>
      <c r="N379" s="19" t="s">
        <v>2285</v>
      </c>
      <c r="O379" s="19" t="s">
        <v>2286</v>
      </c>
    </row>
    <row r="380" spans="1:15" ht="21" x14ac:dyDescent="0.3">
      <c r="A380" s="45"/>
      <c r="B380" s="16"/>
      <c r="C380" s="16"/>
      <c r="D380" s="16"/>
      <c r="E380" s="16"/>
      <c r="F380" s="43"/>
      <c r="G380" s="42"/>
      <c r="H380" s="15" t="s">
        <v>2287</v>
      </c>
      <c r="I380" s="17" t="s">
        <v>2288</v>
      </c>
      <c r="J380" s="18" t="s">
        <v>20</v>
      </c>
      <c r="K380" s="19" t="s">
        <v>2289</v>
      </c>
      <c r="L380" s="19" t="s">
        <v>2290</v>
      </c>
      <c r="M380" s="19" t="s">
        <v>23</v>
      </c>
      <c r="N380" s="19" t="s">
        <v>2291</v>
      </c>
      <c r="O380" s="19" t="s">
        <v>2292</v>
      </c>
    </row>
    <row r="381" spans="1:15" ht="21" x14ac:dyDescent="0.3">
      <c r="A381" s="45"/>
      <c r="B381" s="16"/>
      <c r="C381" s="16"/>
      <c r="D381" s="16"/>
      <c r="E381" s="16"/>
      <c r="F381" s="43"/>
      <c r="G381" s="42"/>
      <c r="H381" s="15" t="s">
        <v>2293</v>
      </c>
      <c r="I381" s="17" t="s">
        <v>2294</v>
      </c>
      <c r="J381" s="18" t="s">
        <v>20</v>
      </c>
      <c r="K381" s="19" t="s">
        <v>2295</v>
      </c>
      <c r="L381" s="19" t="s">
        <v>2296</v>
      </c>
      <c r="M381" s="19" t="s">
        <v>23</v>
      </c>
      <c r="N381" s="19" t="s">
        <v>2297</v>
      </c>
      <c r="O381" s="19" t="s">
        <v>2298</v>
      </c>
    </row>
    <row r="382" spans="1:15" ht="21" x14ac:dyDescent="0.3">
      <c r="A382" s="45"/>
      <c r="B382" s="16"/>
      <c r="C382" s="16"/>
      <c r="D382" s="16"/>
      <c r="E382" s="16"/>
      <c r="F382" s="43"/>
      <c r="G382" s="42" t="s">
        <v>2299</v>
      </c>
      <c r="H382" s="15" t="s">
        <v>2300</v>
      </c>
      <c r="I382" s="17" t="s">
        <v>2301</v>
      </c>
      <c r="J382" s="18" t="s">
        <v>28</v>
      </c>
      <c r="K382" s="19" t="s">
        <v>2302</v>
      </c>
      <c r="L382" s="19" t="s">
        <v>2303</v>
      </c>
      <c r="M382" s="19" t="s">
        <v>23</v>
      </c>
      <c r="N382" s="19" t="s">
        <v>2304</v>
      </c>
      <c r="O382" s="19" t="s">
        <v>2305</v>
      </c>
    </row>
    <row r="383" spans="1:15" ht="21" x14ac:dyDescent="0.3">
      <c r="A383" s="45"/>
      <c r="B383" s="16"/>
      <c r="C383" s="16"/>
      <c r="D383" s="16"/>
      <c r="E383" s="16"/>
      <c r="F383" s="43"/>
      <c r="G383" s="42"/>
      <c r="H383" s="15" t="s">
        <v>2306</v>
      </c>
      <c r="I383" s="17" t="s">
        <v>2307</v>
      </c>
      <c r="J383" s="18" t="s">
        <v>20</v>
      </c>
      <c r="K383" s="19" t="s">
        <v>543</v>
      </c>
      <c r="L383" s="19" t="s">
        <v>2308</v>
      </c>
      <c r="M383" s="19" t="s">
        <v>23</v>
      </c>
      <c r="N383" s="19" t="s">
        <v>2309</v>
      </c>
      <c r="O383" s="19" t="s">
        <v>2310</v>
      </c>
    </row>
    <row r="384" spans="1:15" ht="21" x14ac:dyDescent="0.3">
      <c r="A384" s="45"/>
      <c r="B384" s="16"/>
      <c r="C384" s="16"/>
      <c r="D384" s="16"/>
      <c r="E384" s="16"/>
      <c r="F384" s="43"/>
      <c r="G384" s="42"/>
      <c r="H384" s="15" t="s">
        <v>2311</v>
      </c>
      <c r="I384" s="17" t="s">
        <v>2312</v>
      </c>
      <c r="J384" s="18" t="s">
        <v>20</v>
      </c>
      <c r="K384" s="19" t="s">
        <v>2313</v>
      </c>
      <c r="L384" s="19" t="s">
        <v>2314</v>
      </c>
      <c r="M384" s="19" t="s">
        <v>23</v>
      </c>
      <c r="N384" s="19" t="s">
        <v>2315</v>
      </c>
      <c r="O384" s="19" t="s">
        <v>2316</v>
      </c>
    </row>
    <row r="385" spans="1:15" ht="21" x14ac:dyDescent="0.3">
      <c r="A385" s="45"/>
      <c r="B385" s="16"/>
      <c r="C385" s="16"/>
      <c r="D385" s="16"/>
      <c r="E385" s="16"/>
      <c r="F385" s="43"/>
      <c r="G385" s="42"/>
      <c r="H385" s="15" t="s">
        <v>2317</v>
      </c>
      <c r="I385" s="17" t="s">
        <v>2318</v>
      </c>
      <c r="J385" s="18" t="s">
        <v>20</v>
      </c>
      <c r="K385" s="19" t="s">
        <v>2319</v>
      </c>
      <c r="L385" s="19" t="s">
        <v>2320</v>
      </c>
      <c r="M385" s="19" t="s">
        <v>23</v>
      </c>
      <c r="N385" s="19" t="s">
        <v>2321</v>
      </c>
      <c r="O385" s="19" t="s">
        <v>2322</v>
      </c>
    </row>
    <row r="386" spans="1:15" ht="21" x14ac:dyDescent="0.3">
      <c r="A386" s="45"/>
      <c r="B386" s="16"/>
      <c r="C386" s="16"/>
      <c r="D386" s="16"/>
      <c r="E386" s="16"/>
      <c r="F386" s="43"/>
      <c r="G386" s="42"/>
      <c r="H386" s="15" t="s">
        <v>2323</v>
      </c>
      <c r="I386" s="17" t="s">
        <v>2324</v>
      </c>
      <c r="J386" s="18" t="s">
        <v>20</v>
      </c>
      <c r="K386" s="19" t="s">
        <v>2325</v>
      </c>
      <c r="L386" s="19" t="s">
        <v>2326</v>
      </c>
      <c r="M386" s="19" t="s">
        <v>23</v>
      </c>
      <c r="N386" s="19" t="s">
        <v>2327</v>
      </c>
      <c r="O386" s="19" t="s">
        <v>2328</v>
      </c>
    </row>
    <row r="387" spans="1:15" ht="21" x14ac:dyDescent="0.3">
      <c r="A387" s="45"/>
      <c r="B387" s="16"/>
      <c r="C387" s="16"/>
      <c r="D387" s="16"/>
      <c r="E387" s="16"/>
      <c r="F387" s="43"/>
      <c r="G387" s="42" t="s">
        <v>2329</v>
      </c>
      <c r="H387" s="15" t="s">
        <v>2330</v>
      </c>
      <c r="I387" s="17" t="s">
        <v>2331</v>
      </c>
      <c r="J387" s="18" t="s">
        <v>28</v>
      </c>
      <c r="K387" s="19" t="s">
        <v>2332</v>
      </c>
      <c r="L387" s="19" t="s">
        <v>2333</v>
      </c>
      <c r="M387" s="19" t="s">
        <v>23</v>
      </c>
      <c r="N387" s="19" t="s">
        <v>2334</v>
      </c>
      <c r="O387" s="19" t="s">
        <v>2335</v>
      </c>
    </row>
    <row r="388" spans="1:15" ht="21" x14ac:dyDescent="0.3">
      <c r="A388" s="45"/>
      <c r="B388" s="16"/>
      <c r="C388" s="16"/>
      <c r="D388" s="16"/>
      <c r="E388" s="16"/>
      <c r="F388" s="43"/>
      <c r="G388" s="42"/>
      <c r="H388" s="15" t="s">
        <v>2336</v>
      </c>
      <c r="I388" s="17" t="s">
        <v>2337</v>
      </c>
      <c r="J388" s="18" t="s">
        <v>20</v>
      </c>
      <c r="K388" s="19" t="s">
        <v>2338</v>
      </c>
      <c r="L388" s="19" t="s">
        <v>2339</v>
      </c>
      <c r="M388" s="19" t="s">
        <v>23</v>
      </c>
      <c r="N388" s="19" t="s">
        <v>2340</v>
      </c>
      <c r="O388" s="19" t="s">
        <v>2341</v>
      </c>
    </row>
    <row r="389" spans="1:15" ht="21" x14ac:dyDescent="0.3">
      <c r="A389" s="45"/>
      <c r="B389" s="16"/>
      <c r="C389" s="16"/>
      <c r="D389" s="16"/>
      <c r="E389" s="16"/>
      <c r="F389" s="43"/>
      <c r="G389" s="42"/>
      <c r="H389" s="15" t="s">
        <v>2342</v>
      </c>
      <c r="I389" s="17" t="s">
        <v>2343</v>
      </c>
      <c r="J389" s="18" t="s">
        <v>20</v>
      </c>
      <c r="K389" s="19" t="s">
        <v>2344</v>
      </c>
      <c r="L389" s="19" t="s">
        <v>2345</v>
      </c>
      <c r="M389" s="19" t="s">
        <v>23</v>
      </c>
      <c r="N389" s="19" t="s">
        <v>2346</v>
      </c>
      <c r="O389" s="19" t="s">
        <v>2347</v>
      </c>
    </row>
    <row r="390" spans="1:15" ht="21" x14ac:dyDescent="0.3">
      <c r="A390" s="45"/>
      <c r="B390" s="16"/>
      <c r="C390" s="16"/>
      <c r="D390" s="16"/>
      <c r="E390" s="16"/>
      <c r="F390" s="43"/>
      <c r="G390" s="42"/>
      <c r="H390" s="15" t="s">
        <v>2348</v>
      </c>
      <c r="I390" s="17" t="s">
        <v>2349</v>
      </c>
      <c r="J390" s="18" t="s">
        <v>20</v>
      </c>
      <c r="K390" s="19" t="s">
        <v>2350</v>
      </c>
      <c r="L390" s="19" t="s">
        <v>2351</v>
      </c>
      <c r="M390" s="19" t="s">
        <v>23</v>
      </c>
      <c r="N390" s="19" t="s">
        <v>2352</v>
      </c>
      <c r="O390" s="19" t="s">
        <v>2353</v>
      </c>
    </row>
    <row r="391" spans="1:15" ht="21" x14ac:dyDescent="0.3">
      <c r="A391" s="45"/>
      <c r="B391" s="16"/>
      <c r="C391" s="16"/>
      <c r="D391" s="16"/>
      <c r="E391" s="16"/>
      <c r="F391" s="43"/>
      <c r="G391" s="42"/>
      <c r="H391" s="15" t="s">
        <v>2293</v>
      </c>
      <c r="I391" s="17" t="s">
        <v>2354</v>
      </c>
      <c r="J391" s="18" t="s">
        <v>20</v>
      </c>
      <c r="K391" s="19" t="s">
        <v>2355</v>
      </c>
      <c r="L391" s="19" t="s">
        <v>2356</v>
      </c>
      <c r="M391" s="19" t="s">
        <v>23</v>
      </c>
      <c r="N391" s="19" t="s">
        <v>2357</v>
      </c>
      <c r="O391" s="19" t="s">
        <v>2358</v>
      </c>
    </row>
    <row r="392" spans="1:15" ht="21" x14ac:dyDescent="0.3">
      <c r="A392" s="45"/>
      <c r="B392" s="16"/>
      <c r="C392" s="16"/>
      <c r="D392" s="16"/>
      <c r="E392" s="16"/>
      <c r="F392" s="43"/>
      <c r="G392" s="42" t="s">
        <v>2359</v>
      </c>
      <c r="H392" s="15" t="s">
        <v>2360</v>
      </c>
      <c r="I392" s="17" t="s">
        <v>2361</v>
      </c>
      <c r="J392" s="18" t="s">
        <v>28</v>
      </c>
      <c r="K392" s="19" t="s">
        <v>2362</v>
      </c>
      <c r="L392" s="19" t="s">
        <v>2363</v>
      </c>
      <c r="M392" s="19" t="s">
        <v>23</v>
      </c>
      <c r="N392" s="19" t="s">
        <v>2364</v>
      </c>
      <c r="O392" s="19" t="s">
        <v>2365</v>
      </c>
    </row>
    <row r="393" spans="1:15" ht="21" x14ac:dyDescent="0.3">
      <c r="A393" s="45"/>
      <c r="B393" s="16"/>
      <c r="C393" s="16"/>
      <c r="D393" s="16"/>
      <c r="E393" s="16"/>
      <c r="F393" s="43"/>
      <c r="G393" s="42"/>
      <c r="H393" s="15" t="s">
        <v>2366</v>
      </c>
      <c r="I393" s="17" t="s">
        <v>2367</v>
      </c>
      <c r="J393" s="18" t="s">
        <v>20</v>
      </c>
      <c r="K393" s="19" t="s">
        <v>2368</v>
      </c>
      <c r="L393" s="19" t="s">
        <v>2369</v>
      </c>
      <c r="M393" s="19" t="s">
        <v>23</v>
      </c>
      <c r="N393" s="19" t="s">
        <v>2370</v>
      </c>
      <c r="O393" s="19" t="s">
        <v>2371</v>
      </c>
    </row>
    <row r="394" spans="1:15" ht="21" x14ac:dyDescent="0.3">
      <c r="A394" s="45"/>
      <c r="B394" s="16"/>
      <c r="C394" s="16"/>
      <c r="D394" s="16"/>
      <c r="E394" s="16"/>
      <c r="F394" s="43"/>
      <c r="G394" s="42"/>
      <c r="H394" s="15" t="s">
        <v>2372</v>
      </c>
      <c r="I394" s="17" t="s">
        <v>2373</v>
      </c>
      <c r="J394" s="18" t="s">
        <v>20</v>
      </c>
      <c r="K394" s="19" t="s">
        <v>2374</v>
      </c>
      <c r="L394" s="19" t="s">
        <v>2375</v>
      </c>
      <c r="M394" s="19" t="s">
        <v>23</v>
      </c>
      <c r="N394" s="19" t="s">
        <v>2376</v>
      </c>
      <c r="O394" s="19" t="s">
        <v>2377</v>
      </c>
    </row>
    <row r="395" spans="1:15" ht="21" x14ac:dyDescent="0.3">
      <c r="A395" s="45"/>
      <c r="B395" s="16"/>
      <c r="C395" s="16"/>
      <c r="D395" s="16"/>
      <c r="E395" s="16"/>
      <c r="F395" s="43"/>
      <c r="G395" s="42"/>
      <c r="H395" s="15" t="s">
        <v>2378</v>
      </c>
      <c r="I395" s="17" t="s">
        <v>2379</v>
      </c>
      <c r="J395" s="18" t="s">
        <v>20</v>
      </c>
      <c r="K395" s="19" t="s">
        <v>2380</v>
      </c>
      <c r="L395" s="19" t="s">
        <v>2381</v>
      </c>
      <c r="M395" s="19" t="s">
        <v>31</v>
      </c>
      <c r="N395" s="19" t="s">
        <v>2382</v>
      </c>
      <c r="O395" s="19" t="s">
        <v>2383</v>
      </c>
    </row>
    <row r="396" spans="1:15" ht="21" x14ac:dyDescent="0.3">
      <c r="A396" s="45"/>
      <c r="B396" s="16"/>
      <c r="C396" s="16"/>
      <c r="D396" s="16"/>
      <c r="E396" s="16"/>
      <c r="F396" s="43"/>
      <c r="G396" s="42"/>
      <c r="H396" s="15" t="s">
        <v>2384</v>
      </c>
      <c r="I396" s="17" t="s">
        <v>2385</v>
      </c>
      <c r="J396" s="18" t="s">
        <v>20</v>
      </c>
      <c r="K396" s="19" t="s">
        <v>2386</v>
      </c>
      <c r="L396" s="19" t="s">
        <v>2387</v>
      </c>
      <c r="M396" s="19" t="s">
        <v>23</v>
      </c>
      <c r="N396" s="19" t="s">
        <v>2388</v>
      </c>
      <c r="O396" s="19" t="s">
        <v>2389</v>
      </c>
    </row>
    <row r="397" spans="1:15" ht="21" x14ac:dyDescent="0.3">
      <c r="A397" s="45"/>
      <c r="B397" s="16"/>
      <c r="C397" s="16"/>
      <c r="D397" s="16"/>
      <c r="E397" s="16"/>
      <c r="F397" s="43"/>
      <c r="G397" s="42" t="s">
        <v>2390</v>
      </c>
      <c r="H397" s="15" t="s">
        <v>2391</v>
      </c>
      <c r="I397" s="17" t="s">
        <v>2392</v>
      </c>
      <c r="J397" s="18" t="s">
        <v>28</v>
      </c>
      <c r="K397" s="19" t="s">
        <v>2393</v>
      </c>
      <c r="L397" s="19" t="s">
        <v>2394</v>
      </c>
      <c r="M397" s="19" t="s">
        <v>23</v>
      </c>
      <c r="N397" s="19" t="s">
        <v>2395</v>
      </c>
      <c r="O397" s="19" t="s">
        <v>2396</v>
      </c>
    </row>
    <row r="398" spans="1:15" ht="21" x14ac:dyDescent="0.3">
      <c r="A398" s="45"/>
      <c r="B398" s="16"/>
      <c r="C398" s="16"/>
      <c r="D398" s="16"/>
      <c r="E398" s="16"/>
      <c r="F398" s="43"/>
      <c r="G398" s="42"/>
      <c r="H398" s="15" t="s">
        <v>2397</v>
      </c>
      <c r="I398" s="17" t="s">
        <v>2398</v>
      </c>
      <c r="J398" s="18" t="s">
        <v>20</v>
      </c>
      <c r="K398" s="19" t="s">
        <v>2399</v>
      </c>
      <c r="L398" s="19" t="s">
        <v>2400</v>
      </c>
      <c r="M398" s="19" t="s">
        <v>31</v>
      </c>
      <c r="N398" s="19" t="s">
        <v>2401</v>
      </c>
      <c r="O398" s="19" t="s">
        <v>2402</v>
      </c>
    </row>
    <row r="399" spans="1:15" ht="21" x14ac:dyDescent="0.3">
      <c r="A399" s="45"/>
      <c r="B399" s="16"/>
      <c r="C399" s="16"/>
      <c r="D399" s="16"/>
      <c r="E399" s="16"/>
      <c r="F399" s="43"/>
      <c r="G399" s="42"/>
      <c r="H399" s="15" t="s">
        <v>2403</v>
      </c>
      <c r="I399" s="17" t="s">
        <v>2404</v>
      </c>
      <c r="J399" s="18" t="s">
        <v>20</v>
      </c>
      <c r="K399" s="19" t="s">
        <v>2405</v>
      </c>
      <c r="L399" s="19" t="s">
        <v>2406</v>
      </c>
      <c r="M399" s="19" t="s">
        <v>23</v>
      </c>
      <c r="N399" s="19" t="s">
        <v>2407</v>
      </c>
      <c r="O399" s="19" t="s">
        <v>2408</v>
      </c>
    </row>
    <row r="400" spans="1:15" ht="21" x14ac:dyDescent="0.3">
      <c r="A400" s="45"/>
      <c r="B400" s="16"/>
      <c r="C400" s="16"/>
      <c r="D400" s="16"/>
      <c r="E400" s="16"/>
      <c r="F400" s="43"/>
      <c r="G400" s="42"/>
      <c r="H400" s="15" t="s">
        <v>2409</v>
      </c>
      <c r="I400" s="17" t="s">
        <v>2410</v>
      </c>
      <c r="J400" s="18" t="s">
        <v>20</v>
      </c>
      <c r="K400" s="19" t="s">
        <v>2411</v>
      </c>
      <c r="L400" s="19" t="s">
        <v>2412</v>
      </c>
      <c r="M400" s="19" t="s">
        <v>23</v>
      </c>
      <c r="N400" s="19" t="s">
        <v>2413</v>
      </c>
      <c r="O400" s="19" t="s">
        <v>2414</v>
      </c>
    </row>
    <row r="401" spans="1:15" ht="21" x14ac:dyDescent="0.3">
      <c r="A401" s="45"/>
      <c r="B401" s="16"/>
      <c r="C401" s="16"/>
      <c r="D401" s="16"/>
      <c r="E401" s="16"/>
      <c r="F401" s="43"/>
      <c r="G401" s="42"/>
      <c r="H401" s="15" t="s">
        <v>2415</v>
      </c>
      <c r="I401" s="17" t="s">
        <v>2416</v>
      </c>
      <c r="J401" s="18" t="s">
        <v>20</v>
      </c>
      <c r="K401" s="19" t="s">
        <v>2417</v>
      </c>
      <c r="L401" s="19" t="s">
        <v>2418</v>
      </c>
      <c r="M401" s="19" t="s">
        <v>23</v>
      </c>
      <c r="N401" s="19" t="s">
        <v>2419</v>
      </c>
      <c r="O401" s="19" t="s">
        <v>2420</v>
      </c>
    </row>
    <row r="402" spans="1:15" ht="21" x14ac:dyDescent="0.3">
      <c r="A402" s="45"/>
      <c r="B402" s="16"/>
      <c r="C402" s="16"/>
      <c r="D402" s="16"/>
      <c r="E402" s="16"/>
      <c r="F402" s="43"/>
      <c r="G402" s="42" t="s">
        <v>2421</v>
      </c>
      <c r="H402" s="15" t="s">
        <v>2422</v>
      </c>
      <c r="I402" s="17" t="s">
        <v>2423</v>
      </c>
      <c r="J402" s="18" t="s">
        <v>28</v>
      </c>
      <c r="K402" s="19" t="s">
        <v>2424</v>
      </c>
      <c r="L402" s="19" t="s">
        <v>2425</v>
      </c>
      <c r="M402" s="19" t="s">
        <v>23</v>
      </c>
      <c r="N402" s="19" t="s">
        <v>2426</v>
      </c>
      <c r="O402" s="19" t="s">
        <v>2427</v>
      </c>
    </row>
    <row r="403" spans="1:15" ht="21" x14ac:dyDescent="0.3">
      <c r="A403" s="45"/>
      <c r="B403" s="16"/>
      <c r="C403" s="16"/>
      <c r="D403" s="16"/>
      <c r="E403" s="16"/>
      <c r="F403" s="43"/>
      <c r="G403" s="42"/>
      <c r="H403" s="15" t="s">
        <v>2428</v>
      </c>
      <c r="I403" s="17" t="s">
        <v>2429</v>
      </c>
      <c r="J403" s="18" t="s">
        <v>20</v>
      </c>
      <c r="K403" s="19" t="s">
        <v>2430</v>
      </c>
      <c r="L403" s="19" t="s">
        <v>2431</v>
      </c>
      <c r="M403" s="19" t="s">
        <v>23</v>
      </c>
      <c r="N403" s="19" t="s">
        <v>2432</v>
      </c>
      <c r="O403" s="19" t="s">
        <v>2433</v>
      </c>
    </row>
    <row r="404" spans="1:15" ht="21" x14ac:dyDescent="0.3">
      <c r="A404" s="45"/>
      <c r="B404" s="16"/>
      <c r="C404" s="16"/>
      <c r="D404" s="16"/>
      <c r="E404" s="16"/>
      <c r="F404" s="43"/>
      <c r="G404" s="42"/>
      <c r="H404" s="15" t="s">
        <v>2434</v>
      </c>
      <c r="I404" s="17" t="s">
        <v>2435</v>
      </c>
      <c r="J404" s="18" t="s">
        <v>20</v>
      </c>
      <c r="K404" s="19" t="s">
        <v>2436</v>
      </c>
      <c r="L404" s="19" t="s">
        <v>2437</v>
      </c>
      <c r="M404" s="19" t="s">
        <v>23</v>
      </c>
      <c r="N404" s="19" t="s">
        <v>2438</v>
      </c>
      <c r="O404" s="19" t="s">
        <v>2439</v>
      </c>
    </row>
    <row r="405" spans="1:15" ht="21" x14ac:dyDescent="0.3">
      <c r="A405" s="45"/>
      <c r="B405" s="16"/>
      <c r="C405" s="16"/>
      <c r="D405" s="16"/>
      <c r="E405" s="16"/>
      <c r="F405" s="43"/>
      <c r="G405" s="42"/>
      <c r="H405" s="15" t="s">
        <v>2440</v>
      </c>
      <c r="I405" s="17" t="s">
        <v>2441</v>
      </c>
      <c r="J405" s="18" t="s">
        <v>20</v>
      </c>
      <c r="K405" s="19" t="s">
        <v>2442</v>
      </c>
      <c r="L405" s="19" t="s">
        <v>2443</v>
      </c>
      <c r="M405" s="19" t="s">
        <v>31</v>
      </c>
      <c r="N405" s="19" t="s">
        <v>2444</v>
      </c>
      <c r="O405" s="19" t="s">
        <v>2445</v>
      </c>
    </row>
    <row r="406" spans="1:15" ht="21" x14ac:dyDescent="0.3">
      <c r="A406" s="45"/>
      <c r="B406" s="16"/>
      <c r="C406" s="16"/>
      <c r="D406" s="16"/>
      <c r="E406" s="16"/>
      <c r="F406" s="43"/>
      <c r="G406" s="42"/>
      <c r="H406" s="15" t="s">
        <v>2446</v>
      </c>
      <c r="I406" s="17" t="s">
        <v>2447</v>
      </c>
      <c r="J406" s="18" t="s">
        <v>20</v>
      </c>
      <c r="K406" s="19" t="s">
        <v>2448</v>
      </c>
      <c r="L406" s="19" t="s">
        <v>2449</v>
      </c>
      <c r="M406" s="19" t="s">
        <v>23</v>
      </c>
      <c r="N406" s="19" t="s">
        <v>2450</v>
      </c>
      <c r="O406" s="19" t="s">
        <v>2451</v>
      </c>
    </row>
    <row r="407" spans="1:15" ht="21" x14ac:dyDescent="0.3">
      <c r="A407" s="45"/>
      <c r="B407" s="16"/>
      <c r="C407" s="16"/>
      <c r="D407" s="16"/>
      <c r="E407" s="16"/>
      <c r="F407" s="43"/>
      <c r="G407" s="42" t="s">
        <v>2452</v>
      </c>
      <c r="H407" s="15" t="s">
        <v>2453</v>
      </c>
      <c r="I407" s="17" t="s">
        <v>2454</v>
      </c>
      <c r="J407" s="18" t="s">
        <v>28</v>
      </c>
      <c r="K407" s="19" t="s">
        <v>2455</v>
      </c>
      <c r="L407" s="19" t="s">
        <v>2456</v>
      </c>
      <c r="M407" s="19" t="s">
        <v>23</v>
      </c>
      <c r="N407" s="19" t="s">
        <v>2457</v>
      </c>
      <c r="O407" s="19" t="s">
        <v>2458</v>
      </c>
    </row>
    <row r="408" spans="1:15" ht="21" x14ac:dyDescent="0.3">
      <c r="A408" s="45"/>
      <c r="B408" s="16"/>
      <c r="C408" s="16"/>
      <c r="D408" s="16"/>
      <c r="E408" s="16"/>
      <c r="F408" s="43"/>
      <c r="G408" s="42"/>
      <c r="H408" s="15" t="s">
        <v>2459</v>
      </c>
      <c r="I408" s="17" t="s">
        <v>2460</v>
      </c>
      <c r="J408" s="18" t="s">
        <v>20</v>
      </c>
      <c r="K408" s="19" t="s">
        <v>2461</v>
      </c>
      <c r="L408" s="19" t="s">
        <v>2462</v>
      </c>
      <c r="M408" s="19" t="s">
        <v>23</v>
      </c>
      <c r="N408" s="19" t="s">
        <v>2463</v>
      </c>
      <c r="O408" s="19" t="s">
        <v>2464</v>
      </c>
    </row>
    <row r="409" spans="1:15" ht="21" x14ac:dyDescent="0.3">
      <c r="A409" s="45"/>
      <c r="B409" s="16"/>
      <c r="C409" s="16"/>
      <c r="D409" s="16"/>
      <c r="E409" s="16"/>
      <c r="F409" s="43"/>
      <c r="G409" s="42"/>
      <c r="H409" s="15" t="s">
        <v>2465</v>
      </c>
      <c r="I409" s="17" t="s">
        <v>2466</v>
      </c>
      <c r="J409" s="18" t="s">
        <v>20</v>
      </c>
      <c r="K409" s="19" t="s">
        <v>2467</v>
      </c>
      <c r="L409" s="19" t="s">
        <v>2468</v>
      </c>
      <c r="M409" s="19" t="s">
        <v>23</v>
      </c>
      <c r="N409" s="19" t="s">
        <v>2469</v>
      </c>
      <c r="O409" s="19" t="s">
        <v>2470</v>
      </c>
    </row>
    <row r="410" spans="1:15" ht="21" x14ac:dyDescent="0.3">
      <c r="A410" s="45"/>
      <c r="B410" s="16"/>
      <c r="C410" s="16"/>
      <c r="D410" s="16"/>
      <c r="E410" s="16"/>
      <c r="F410" s="43"/>
      <c r="G410" s="42"/>
      <c r="H410" s="15" t="s">
        <v>2471</v>
      </c>
      <c r="I410" s="17" t="s">
        <v>2472</v>
      </c>
      <c r="J410" s="18" t="s">
        <v>20</v>
      </c>
      <c r="K410" s="19" t="s">
        <v>2473</v>
      </c>
      <c r="L410" s="19" t="s">
        <v>2474</v>
      </c>
      <c r="M410" s="19" t="s">
        <v>23</v>
      </c>
      <c r="N410" s="19" t="s">
        <v>2475</v>
      </c>
      <c r="O410" s="19" t="s">
        <v>2476</v>
      </c>
    </row>
    <row r="411" spans="1:15" ht="21" x14ac:dyDescent="0.3">
      <c r="A411" s="45"/>
      <c r="B411" s="16"/>
      <c r="C411" s="16"/>
      <c r="D411" s="16"/>
      <c r="E411" s="16"/>
      <c r="F411" s="43"/>
      <c r="G411" s="42"/>
      <c r="H411" s="15" t="s">
        <v>2477</v>
      </c>
      <c r="I411" s="17" t="s">
        <v>2478</v>
      </c>
      <c r="J411" s="18" t="s">
        <v>20</v>
      </c>
      <c r="K411" s="19" t="s">
        <v>2479</v>
      </c>
      <c r="L411" s="19" t="s">
        <v>2480</v>
      </c>
      <c r="M411" s="19" t="s">
        <v>23</v>
      </c>
      <c r="N411" s="19" t="s">
        <v>2481</v>
      </c>
      <c r="O411" s="19" t="s">
        <v>2482</v>
      </c>
    </row>
    <row r="412" spans="1:15" ht="21" x14ac:dyDescent="0.3">
      <c r="A412" s="45"/>
      <c r="B412" s="16"/>
      <c r="C412" s="16"/>
      <c r="D412" s="16"/>
      <c r="E412" s="16"/>
      <c r="F412" s="43" t="s">
        <v>2483</v>
      </c>
      <c r="G412" s="42" t="s">
        <v>2484</v>
      </c>
      <c r="H412" s="15" t="s">
        <v>2485</v>
      </c>
      <c r="I412" s="17" t="s">
        <v>2486</v>
      </c>
      <c r="J412" s="18" t="s">
        <v>28</v>
      </c>
      <c r="K412" s="19" t="s">
        <v>61</v>
      </c>
      <c r="L412" s="19" t="s">
        <v>2487</v>
      </c>
      <c r="M412" s="19" t="s">
        <v>23</v>
      </c>
      <c r="N412" s="19" t="s">
        <v>2488</v>
      </c>
      <c r="O412" s="19" t="s">
        <v>2489</v>
      </c>
    </row>
    <row r="413" spans="1:15" ht="21" x14ac:dyDescent="0.3">
      <c r="A413" s="45"/>
      <c r="B413" s="16"/>
      <c r="C413" s="16"/>
      <c r="D413" s="16"/>
      <c r="E413" s="16"/>
      <c r="F413" s="43"/>
      <c r="G413" s="42"/>
      <c r="H413" s="15" t="s">
        <v>2490</v>
      </c>
      <c r="I413" s="17" t="s">
        <v>2491</v>
      </c>
      <c r="J413" s="18" t="s">
        <v>20</v>
      </c>
      <c r="K413" s="19" t="s">
        <v>2492</v>
      </c>
      <c r="L413" s="19" t="s">
        <v>2493</v>
      </c>
      <c r="M413" s="19" t="s">
        <v>23</v>
      </c>
      <c r="N413" s="19" t="s">
        <v>2494</v>
      </c>
      <c r="O413" s="19" t="s">
        <v>2495</v>
      </c>
    </row>
    <row r="414" spans="1:15" ht="21" x14ac:dyDescent="0.3">
      <c r="A414" s="45"/>
      <c r="B414" s="16"/>
      <c r="C414" s="16"/>
      <c r="D414" s="16"/>
      <c r="E414" s="16"/>
      <c r="F414" s="43"/>
      <c r="G414" s="42"/>
      <c r="H414" s="15" t="s">
        <v>2496</v>
      </c>
      <c r="I414" s="17" t="s">
        <v>2497</v>
      </c>
      <c r="J414" s="18" t="s">
        <v>20</v>
      </c>
      <c r="K414" s="19" t="s">
        <v>2498</v>
      </c>
      <c r="L414" s="19" t="s">
        <v>2499</v>
      </c>
      <c r="M414" s="19" t="s">
        <v>23</v>
      </c>
      <c r="N414" s="19" t="s">
        <v>2500</v>
      </c>
      <c r="O414" s="19" t="s">
        <v>2501</v>
      </c>
    </row>
    <row r="415" spans="1:15" ht="21" x14ac:dyDescent="0.3">
      <c r="A415" s="45"/>
      <c r="B415" s="16"/>
      <c r="C415" s="16"/>
      <c r="D415" s="16"/>
      <c r="E415" s="16"/>
      <c r="F415" s="43"/>
      <c r="G415" s="42"/>
      <c r="H415" s="15" t="s">
        <v>2502</v>
      </c>
      <c r="I415" s="17" t="s">
        <v>2503</v>
      </c>
      <c r="J415" s="18" t="s">
        <v>20</v>
      </c>
      <c r="K415" s="19" t="s">
        <v>2504</v>
      </c>
      <c r="L415" s="19" t="s">
        <v>2505</v>
      </c>
      <c r="M415" s="19" t="s">
        <v>23</v>
      </c>
      <c r="N415" s="19" t="s">
        <v>2506</v>
      </c>
      <c r="O415" s="19" t="s">
        <v>2507</v>
      </c>
    </row>
    <row r="416" spans="1:15" ht="21" x14ac:dyDescent="0.3">
      <c r="A416" s="45"/>
      <c r="B416" s="16"/>
      <c r="C416" s="16"/>
      <c r="D416" s="16"/>
      <c r="E416" s="16"/>
      <c r="F416" s="43"/>
      <c r="G416" s="42"/>
      <c r="H416" s="15" t="s">
        <v>2508</v>
      </c>
      <c r="I416" s="17" t="s">
        <v>2509</v>
      </c>
      <c r="J416" s="18" t="s">
        <v>20</v>
      </c>
      <c r="K416" s="19" t="s">
        <v>2510</v>
      </c>
      <c r="L416" s="19" t="s">
        <v>2511</v>
      </c>
      <c r="M416" s="19" t="s">
        <v>23</v>
      </c>
      <c r="N416" s="19" t="s">
        <v>2512</v>
      </c>
      <c r="O416" s="19" t="s">
        <v>2513</v>
      </c>
    </row>
    <row r="417" spans="1:15" ht="21" x14ac:dyDescent="0.3">
      <c r="A417" s="45"/>
      <c r="B417" s="16"/>
      <c r="C417" s="16"/>
      <c r="D417" s="16"/>
      <c r="E417" s="16"/>
      <c r="F417" s="43"/>
      <c r="G417" s="42" t="s">
        <v>2514</v>
      </c>
      <c r="H417" s="15" t="s">
        <v>2515</v>
      </c>
      <c r="I417" s="17" t="s">
        <v>2516</v>
      </c>
      <c r="J417" s="18" t="s">
        <v>28</v>
      </c>
      <c r="K417" s="19" t="s">
        <v>2517</v>
      </c>
      <c r="L417" s="19" t="s">
        <v>2518</v>
      </c>
      <c r="M417" s="19" t="s">
        <v>23</v>
      </c>
      <c r="N417" s="19" t="s">
        <v>2519</v>
      </c>
      <c r="O417" s="19" t="s">
        <v>2520</v>
      </c>
    </row>
    <row r="418" spans="1:15" ht="21" x14ac:dyDescent="0.3">
      <c r="A418" s="45"/>
      <c r="B418" s="16"/>
      <c r="C418" s="16"/>
      <c r="D418" s="16"/>
      <c r="E418" s="16"/>
      <c r="F418" s="43"/>
      <c r="G418" s="42"/>
      <c r="H418" s="15" t="s">
        <v>2521</v>
      </c>
      <c r="I418" s="17" t="s">
        <v>2522</v>
      </c>
      <c r="J418" s="18" t="s">
        <v>20</v>
      </c>
      <c r="K418" s="19" t="s">
        <v>2523</v>
      </c>
      <c r="L418" s="19" t="s">
        <v>2524</v>
      </c>
      <c r="M418" s="19" t="s">
        <v>23</v>
      </c>
      <c r="N418" s="19" t="s">
        <v>2525</v>
      </c>
      <c r="O418" s="19" t="s">
        <v>2526</v>
      </c>
    </row>
    <row r="419" spans="1:15" ht="21" x14ac:dyDescent="0.3">
      <c r="A419" s="45"/>
      <c r="B419" s="16"/>
      <c r="C419" s="16"/>
      <c r="D419" s="16"/>
      <c r="E419" s="16"/>
      <c r="F419" s="43"/>
      <c r="G419" s="42"/>
      <c r="H419" s="15" t="s">
        <v>2527</v>
      </c>
      <c r="I419" s="17" t="s">
        <v>2528</v>
      </c>
      <c r="J419" s="18" t="s">
        <v>20</v>
      </c>
      <c r="K419" s="19" t="s">
        <v>2529</v>
      </c>
      <c r="L419" s="19" t="s">
        <v>2530</v>
      </c>
      <c r="M419" s="19" t="s">
        <v>23</v>
      </c>
      <c r="N419" s="19" t="s">
        <v>2531</v>
      </c>
      <c r="O419" s="19" t="s">
        <v>2532</v>
      </c>
    </row>
    <row r="420" spans="1:15" ht="21" x14ac:dyDescent="0.3">
      <c r="A420" s="45"/>
      <c r="B420" s="16"/>
      <c r="C420" s="16"/>
      <c r="D420" s="16"/>
      <c r="E420" s="16"/>
      <c r="F420" s="43"/>
      <c r="G420" s="42"/>
      <c r="H420" s="15" t="s">
        <v>2533</v>
      </c>
      <c r="I420" s="17" t="s">
        <v>2534</v>
      </c>
      <c r="J420" s="18" t="s">
        <v>20</v>
      </c>
      <c r="K420" s="19" t="s">
        <v>2535</v>
      </c>
      <c r="L420" s="19" t="s">
        <v>2536</v>
      </c>
      <c r="M420" s="19" t="s">
        <v>23</v>
      </c>
      <c r="N420" s="19" t="s">
        <v>2537</v>
      </c>
      <c r="O420" s="19" t="s">
        <v>2538</v>
      </c>
    </row>
    <row r="421" spans="1:15" ht="21" x14ac:dyDescent="0.3">
      <c r="A421" s="45"/>
      <c r="B421" s="16"/>
      <c r="C421" s="16"/>
      <c r="D421" s="16"/>
      <c r="E421" s="16"/>
      <c r="F421" s="43"/>
      <c r="G421" s="42"/>
      <c r="H421" s="15" t="s">
        <v>2539</v>
      </c>
      <c r="I421" s="17" t="s">
        <v>2540</v>
      </c>
      <c r="J421" s="18" t="s">
        <v>20</v>
      </c>
      <c r="K421" s="19" t="s">
        <v>2541</v>
      </c>
      <c r="L421" s="19" t="s">
        <v>2542</v>
      </c>
      <c r="M421" s="19" t="s">
        <v>23</v>
      </c>
      <c r="N421" s="19" t="s">
        <v>2543</v>
      </c>
      <c r="O421" s="19" t="s">
        <v>2544</v>
      </c>
    </row>
    <row r="422" spans="1:15" ht="21" x14ac:dyDescent="0.3">
      <c r="A422" s="45"/>
      <c r="B422" s="16"/>
      <c r="C422" s="16"/>
      <c r="D422" s="16"/>
      <c r="E422" s="16"/>
      <c r="F422" s="43"/>
      <c r="G422" s="42" t="s">
        <v>2545</v>
      </c>
      <c r="H422" s="15" t="s">
        <v>2546</v>
      </c>
      <c r="I422" s="17" t="s">
        <v>2547</v>
      </c>
      <c r="J422" s="18" t="s">
        <v>28</v>
      </c>
      <c r="K422" s="19" t="s">
        <v>2548</v>
      </c>
      <c r="L422" s="19" t="s">
        <v>2549</v>
      </c>
      <c r="M422" s="19" t="s">
        <v>23</v>
      </c>
      <c r="N422" s="19" t="s">
        <v>2550</v>
      </c>
      <c r="O422" s="19" t="s">
        <v>2551</v>
      </c>
    </row>
    <row r="423" spans="1:15" ht="21" x14ac:dyDescent="0.3">
      <c r="A423" s="45"/>
      <c r="B423" s="16"/>
      <c r="C423" s="16"/>
      <c r="D423" s="16"/>
      <c r="E423" s="16"/>
      <c r="F423" s="43"/>
      <c r="G423" s="42"/>
      <c r="H423" s="15" t="s">
        <v>2552</v>
      </c>
      <c r="I423" s="17" t="s">
        <v>2553</v>
      </c>
      <c r="J423" s="18" t="s">
        <v>20</v>
      </c>
      <c r="K423" s="19" t="s">
        <v>2554</v>
      </c>
      <c r="L423" s="19" t="s">
        <v>2555</v>
      </c>
      <c r="M423" s="19" t="s">
        <v>23</v>
      </c>
      <c r="N423" s="19" t="s">
        <v>2556</v>
      </c>
      <c r="O423" s="19" t="s">
        <v>2557</v>
      </c>
    </row>
    <row r="424" spans="1:15" ht="21" x14ac:dyDescent="0.3">
      <c r="A424" s="45"/>
      <c r="B424" s="16"/>
      <c r="C424" s="16"/>
      <c r="D424" s="16"/>
      <c r="E424" s="16"/>
      <c r="F424" s="43"/>
      <c r="G424" s="42"/>
      <c r="H424" s="15" t="s">
        <v>2558</v>
      </c>
      <c r="I424" s="17" t="s">
        <v>2559</v>
      </c>
      <c r="J424" s="18" t="s">
        <v>20</v>
      </c>
      <c r="K424" s="19" t="s">
        <v>2560</v>
      </c>
      <c r="L424" s="19" t="s">
        <v>2561</v>
      </c>
      <c r="M424" s="19" t="s">
        <v>23</v>
      </c>
      <c r="N424" s="19" t="s">
        <v>2562</v>
      </c>
      <c r="O424" s="19" t="s">
        <v>2563</v>
      </c>
    </row>
    <row r="425" spans="1:15" ht="21" x14ac:dyDescent="0.3">
      <c r="A425" s="45"/>
      <c r="B425" s="16"/>
      <c r="C425" s="16"/>
      <c r="D425" s="16"/>
      <c r="E425" s="16"/>
      <c r="F425" s="43"/>
      <c r="G425" s="42"/>
      <c r="H425" s="15" t="s">
        <v>2564</v>
      </c>
      <c r="I425" s="17" t="s">
        <v>2565</v>
      </c>
      <c r="J425" s="18" t="s">
        <v>20</v>
      </c>
      <c r="K425" s="19" t="s">
        <v>2566</v>
      </c>
      <c r="L425" s="19" t="s">
        <v>2567</v>
      </c>
      <c r="M425" s="19" t="s">
        <v>31</v>
      </c>
      <c r="N425" s="19" t="s">
        <v>2568</v>
      </c>
      <c r="O425" s="19" t="s">
        <v>2569</v>
      </c>
    </row>
    <row r="426" spans="1:15" ht="21" x14ac:dyDescent="0.3">
      <c r="A426" s="45"/>
      <c r="B426" s="16"/>
      <c r="C426" s="16"/>
      <c r="D426" s="16"/>
      <c r="E426" s="16"/>
      <c r="F426" s="43"/>
      <c r="G426" s="42"/>
      <c r="H426" s="15" t="s">
        <v>2570</v>
      </c>
      <c r="I426" s="17" t="s">
        <v>2571</v>
      </c>
      <c r="J426" s="18" t="s">
        <v>20</v>
      </c>
      <c r="K426" s="19" t="s">
        <v>2054</v>
      </c>
      <c r="L426" s="19" t="s">
        <v>2572</v>
      </c>
      <c r="M426" s="19" t="s">
        <v>23</v>
      </c>
      <c r="N426" s="19" t="s">
        <v>2573</v>
      </c>
      <c r="O426" s="19" t="s">
        <v>2574</v>
      </c>
    </row>
    <row r="427" spans="1:15" ht="21" x14ac:dyDescent="0.3">
      <c r="A427" s="45"/>
      <c r="B427" s="16"/>
      <c r="C427" s="16"/>
      <c r="D427" s="16"/>
      <c r="E427" s="16"/>
      <c r="F427" s="43"/>
      <c r="G427" s="42" t="s">
        <v>2575</v>
      </c>
      <c r="H427" s="15" t="s">
        <v>2576</v>
      </c>
      <c r="I427" s="17" t="s">
        <v>2577</v>
      </c>
      <c r="J427" s="18" t="s">
        <v>28</v>
      </c>
      <c r="K427" s="19" t="s">
        <v>2578</v>
      </c>
      <c r="L427" s="19" t="s">
        <v>2579</v>
      </c>
      <c r="M427" s="19" t="s">
        <v>23</v>
      </c>
      <c r="N427" s="19" t="s">
        <v>2580</v>
      </c>
      <c r="O427" s="19" t="s">
        <v>2581</v>
      </c>
    </row>
    <row r="428" spans="1:15" ht="21" x14ac:dyDescent="0.3">
      <c r="A428" s="45"/>
      <c r="B428" s="16"/>
      <c r="C428" s="16"/>
      <c r="D428" s="16"/>
      <c r="E428" s="16"/>
      <c r="F428" s="43"/>
      <c r="G428" s="42"/>
      <c r="H428" s="15" t="s">
        <v>2582</v>
      </c>
      <c r="I428" s="17" t="s">
        <v>2583</v>
      </c>
      <c r="J428" s="18" t="s">
        <v>20</v>
      </c>
      <c r="K428" s="19" t="s">
        <v>1950</v>
      </c>
      <c r="L428" s="19" t="s">
        <v>2584</v>
      </c>
      <c r="M428" s="19" t="s">
        <v>31</v>
      </c>
      <c r="N428" s="19" t="s">
        <v>2585</v>
      </c>
      <c r="O428" s="19" t="s">
        <v>2586</v>
      </c>
    </row>
    <row r="429" spans="1:15" ht="21" x14ac:dyDescent="0.3">
      <c r="A429" s="45"/>
      <c r="B429" s="16"/>
      <c r="C429" s="16"/>
      <c r="D429" s="16"/>
      <c r="E429" s="16"/>
      <c r="F429" s="43"/>
      <c r="G429" s="42"/>
      <c r="H429" s="15" t="s">
        <v>2587</v>
      </c>
      <c r="I429" s="17" t="s">
        <v>2588</v>
      </c>
      <c r="J429" s="18" t="s">
        <v>20</v>
      </c>
      <c r="K429" s="19" t="s">
        <v>2589</v>
      </c>
      <c r="L429" s="19" t="s">
        <v>2590</v>
      </c>
      <c r="M429" s="19" t="s">
        <v>23</v>
      </c>
      <c r="N429" s="19" t="s">
        <v>2591</v>
      </c>
      <c r="O429" s="19" t="s">
        <v>2592</v>
      </c>
    </row>
    <row r="430" spans="1:15" ht="21" x14ac:dyDescent="0.3">
      <c r="A430" s="45"/>
      <c r="B430" s="16"/>
      <c r="C430" s="16"/>
      <c r="D430" s="16"/>
      <c r="E430" s="16"/>
      <c r="F430" s="43"/>
      <c r="G430" s="42"/>
      <c r="H430" s="15" t="s">
        <v>2593</v>
      </c>
      <c r="I430" s="17" t="s">
        <v>2594</v>
      </c>
      <c r="J430" s="18" t="s">
        <v>20</v>
      </c>
      <c r="K430" s="19" t="s">
        <v>2595</v>
      </c>
      <c r="L430" s="19" t="s">
        <v>2596</v>
      </c>
      <c r="M430" s="19" t="s">
        <v>23</v>
      </c>
      <c r="N430" s="19" t="s">
        <v>2597</v>
      </c>
      <c r="O430" s="19" t="s">
        <v>2598</v>
      </c>
    </row>
    <row r="431" spans="1:15" ht="21" x14ac:dyDescent="0.3">
      <c r="A431" s="45"/>
      <c r="B431" s="16"/>
      <c r="C431" s="16"/>
      <c r="D431" s="16"/>
      <c r="E431" s="16"/>
      <c r="F431" s="43"/>
      <c r="G431" s="42"/>
      <c r="H431" s="15" t="s">
        <v>2599</v>
      </c>
      <c r="I431" s="17" t="s">
        <v>2600</v>
      </c>
      <c r="J431" s="18" t="s">
        <v>20</v>
      </c>
      <c r="K431" s="19" t="s">
        <v>1962</v>
      </c>
      <c r="L431" s="19" t="s">
        <v>2601</v>
      </c>
      <c r="M431" s="19" t="s">
        <v>23</v>
      </c>
      <c r="N431" s="19" t="s">
        <v>2602</v>
      </c>
      <c r="O431" s="19" t="s">
        <v>2603</v>
      </c>
    </row>
    <row r="432" spans="1:15" ht="21" x14ac:dyDescent="0.3">
      <c r="A432" s="45"/>
      <c r="B432" s="16"/>
      <c r="C432" s="16"/>
      <c r="D432" s="16"/>
      <c r="E432" s="16"/>
      <c r="F432" s="43"/>
      <c r="G432" s="42" t="s">
        <v>2604</v>
      </c>
      <c r="H432" s="15" t="s">
        <v>2605</v>
      </c>
      <c r="I432" s="17" t="s">
        <v>2606</v>
      </c>
      <c r="J432" s="18" t="s">
        <v>28</v>
      </c>
      <c r="K432" s="19" t="s">
        <v>2607</v>
      </c>
      <c r="L432" s="19" t="s">
        <v>2608</v>
      </c>
      <c r="M432" s="19" t="s">
        <v>23</v>
      </c>
      <c r="N432" s="19" t="s">
        <v>2609</v>
      </c>
      <c r="O432" s="19" t="s">
        <v>2610</v>
      </c>
    </row>
    <row r="433" spans="1:15" ht="21" x14ac:dyDescent="0.3">
      <c r="A433" s="45"/>
      <c r="B433" s="16"/>
      <c r="C433" s="16"/>
      <c r="D433" s="16"/>
      <c r="E433" s="16"/>
      <c r="F433" s="43"/>
      <c r="G433" s="42"/>
      <c r="H433" s="15" t="s">
        <v>2611</v>
      </c>
      <c r="I433" s="17" t="s">
        <v>2612</v>
      </c>
      <c r="J433" s="18" t="s">
        <v>20</v>
      </c>
      <c r="K433" s="19" t="s">
        <v>2613</v>
      </c>
      <c r="L433" s="19" t="s">
        <v>2614</v>
      </c>
      <c r="M433" s="19" t="s">
        <v>23</v>
      </c>
      <c r="N433" s="19" t="s">
        <v>2615</v>
      </c>
      <c r="O433" s="19" t="s">
        <v>2616</v>
      </c>
    </row>
    <row r="434" spans="1:15" ht="21" x14ac:dyDescent="0.3">
      <c r="A434" s="45"/>
      <c r="B434" s="16"/>
      <c r="C434" s="16"/>
      <c r="D434" s="16"/>
      <c r="E434" s="16"/>
      <c r="F434" s="43"/>
      <c r="G434" s="42"/>
      <c r="H434" s="15" t="s">
        <v>2617</v>
      </c>
      <c r="I434" s="17" t="s">
        <v>2618</v>
      </c>
      <c r="J434" s="18" t="s">
        <v>20</v>
      </c>
      <c r="K434" s="19" t="s">
        <v>217</v>
      </c>
      <c r="L434" s="19" t="s">
        <v>2619</v>
      </c>
      <c r="M434" s="19" t="s">
        <v>23</v>
      </c>
      <c r="N434" s="19" t="s">
        <v>2620</v>
      </c>
      <c r="O434" s="19" t="s">
        <v>2621</v>
      </c>
    </row>
    <row r="435" spans="1:15" ht="21" x14ac:dyDescent="0.3">
      <c r="A435" s="45"/>
      <c r="B435" s="16"/>
      <c r="C435" s="16"/>
      <c r="D435" s="16"/>
      <c r="E435" s="16"/>
      <c r="F435" s="43"/>
      <c r="G435" s="42"/>
      <c r="H435" s="15" t="s">
        <v>2622</v>
      </c>
      <c r="I435" s="17" t="s">
        <v>2623</v>
      </c>
      <c r="J435" s="18" t="s">
        <v>20</v>
      </c>
      <c r="K435" s="19" t="s">
        <v>2624</v>
      </c>
      <c r="L435" s="19" t="s">
        <v>2625</v>
      </c>
      <c r="M435" s="19" t="s">
        <v>23</v>
      </c>
      <c r="N435" s="19" t="s">
        <v>2626</v>
      </c>
      <c r="O435" s="19" t="s">
        <v>2627</v>
      </c>
    </row>
    <row r="436" spans="1:15" ht="21" x14ac:dyDescent="0.3">
      <c r="A436" s="45"/>
      <c r="B436" s="16"/>
      <c r="C436" s="16"/>
      <c r="D436" s="16"/>
      <c r="E436" s="16"/>
      <c r="F436" s="43"/>
      <c r="G436" s="42"/>
      <c r="H436" s="15" t="s">
        <v>2628</v>
      </c>
      <c r="I436" s="17" t="s">
        <v>2629</v>
      </c>
      <c r="J436" s="18" t="s">
        <v>20</v>
      </c>
      <c r="K436" s="19" t="s">
        <v>2630</v>
      </c>
      <c r="L436" s="19" t="s">
        <v>2631</v>
      </c>
      <c r="M436" s="19" t="s">
        <v>23</v>
      </c>
      <c r="N436" s="19" t="s">
        <v>2632</v>
      </c>
      <c r="O436" s="19" t="s">
        <v>2633</v>
      </c>
    </row>
    <row r="437" spans="1:15" ht="21" x14ac:dyDescent="0.3">
      <c r="A437" s="45"/>
      <c r="B437" s="16"/>
      <c r="C437" s="16"/>
      <c r="D437" s="16"/>
      <c r="E437" s="16"/>
      <c r="F437" s="43"/>
      <c r="G437" s="42" t="s">
        <v>2634</v>
      </c>
      <c r="H437" s="15" t="s">
        <v>2635</v>
      </c>
      <c r="I437" s="17" t="s">
        <v>2636</v>
      </c>
      <c r="J437" s="18" t="s">
        <v>28</v>
      </c>
      <c r="K437" s="19" t="s">
        <v>2637</v>
      </c>
      <c r="L437" s="19" t="s">
        <v>2638</v>
      </c>
      <c r="M437" s="19" t="s">
        <v>23</v>
      </c>
      <c r="N437" s="19" t="s">
        <v>2639</v>
      </c>
      <c r="O437" s="19" t="s">
        <v>2640</v>
      </c>
    </row>
    <row r="438" spans="1:15" ht="21" x14ac:dyDescent="0.3">
      <c r="A438" s="45"/>
      <c r="B438" s="16"/>
      <c r="C438" s="16"/>
      <c r="D438" s="16"/>
      <c r="E438" s="16"/>
      <c r="F438" s="43"/>
      <c r="G438" s="42"/>
      <c r="H438" s="15" t="s">
        <v>2641</v>
      </c>
      <c r="I438" s="17" t="s">
        <v>2642</v>
      </c>
      <c r="J438" s="18" t="s">
        <v>20</v>
      </c>
      <c r="K438" s="19" t="s">
        <v>2643</v>
      </c>
      <c r="L438" s="19" t="s">
        <v>2644</v>
      </c>
      <c r="M438" s="19" t="s">
        <v>23</v>
      </c>
      <c r="N438" s="19" t="s">
        <v>2645</v>
      </c>
      <c r="O438" s="19" t="s">
        <v>2646</v>
      </c>
    </row>
    <row r="439" spans="1:15" ht="21" x14ac:dyDescent="0.3">
      <c r="A439" s="45"/>
      <c r="B439" s="16"/>
      <c r="C439" s="16"/>
      <c r="D439" s="16"/>
      <c r="E439" s="16"/>
      <c r="F439" s="43"/>
      <c r="G439" s="42"/>
      <c r="H439" s="15" t="s">
        <v>2647</v>
      </c>
      <c r="I439" s="17" t="s">
        <v>2648</v>
      </c>
      <c r="J439" s="18" t="s">
        <v>20</v>
      </c>
      <c r="K439" s="19" t="s">
        <v>2649</v>
      </c>
      <c r="L439" s="19" t="s">
        <v>2650</v>
      </c>
      <c r="M439" s="19" t="s">
        <v>23</v>
      </c>
      <c r="N439" s="19" t="s">
        <v>2651</v>
      </c>
      <c r="O439" s="19" t="s">
        <v>2652</v>
      </c>
    </row>
    <row r="440" spans="1:15" ht="21" x14ac:dyDescent="0.3">
      <c r="A440" s="45"/>
      <c r="B440" s="16"/>
      <c r="C440" s="16"/>
      <c r="D440" s="16"/>
      <c r="E440" s="16"/>
      <c r="F440" s="43"/>
      <c r="G440" s="42"/>
      <c r="H440" s="15" t="s">
        <v>2653</v>
      </c>
      <c r="I440" s="17" t="s">
        <v>2654</v>
      </c>
      <c r="J440" s="18" t="s">
        <v>20</v>
      </c>
      <c r="K440" s="19" t="s">
        <v>2655</v>
      </c>
      <c r="L440" s="19" t="s">
        <v>2656</v>
      </c>
      <c r="M440" s="19" t="s">
        <v>23</v>
      </c>
      <c r="N440" s="19" t="s">
        <v>2657</v>
      </c>
      <c r="O440" s="19" t="s">
        <v>2658</v>
      </c>
    </row>
    <row r="441" spans="1:15" ht="21" x14ac:dyDescent="0.3">
      <c r="A441" s="45"/>
      <c r="B441" s="16"/>
      <c r="C441" s="16"/>
      <c r="D441" s="16"/>
      <c r="E441" s="16"/>
      <c r="F441" s="43"/>
      <c r="G441" s="42"/>
      <c r="H441" s="15" t="s">
        <v>2659</v>
      </c>
      <c r="I441" s="17" t="s">
        <v>2660</v>
      </c>
      <c r="J441" s="18" t="s">
        <v>20</v>
      </c>
      <c r="K441" s="19" t="s">
        <v>2661</v>
      </c>
      <c r="L441" s="19" t="s">
        <v>2662</v>
      </c>
      <c r="M441" s="19" t="s">
        <v>23</v>
      </c>
      <c r="N441" s="19" t="s">
        <v>2663</v>
      </c>
      <c r="O441" s="19" t="s">
        <v>2664</v>
      </c>
    </row>
    <row r="442" spans="1:15" ht="21" x14ac:dyDescent="0.3">
      <c r="A442" s="45"/>
      <c r="B442" s="16"/>
      <c r="C442" s="16"/>
      <c r="D442" s="16"/>
      <c r="E442" s="16"/>
      <c r="F442" s="43"/>
      <c r="G442" s="42" t="s">
        <v>2665</v>
      </c>
      <c r="H442" s="15" t="s">
        <v>2666</v>
      </c>
      <c r="I442" s="17" t="s">
        <v>2667</v>
      </c>
      <c r="J442" s="18" t="s">
        <v>28</v>
      </c>
      <c r="K442" s="19" t="s">
        <v>2668</v>
      </c>
      <c r="L442" s="19" t="s">
        <v>2669</v>
      </c>
      <c r="M442" s="19" t="s">
        <v>23</v>
      </c>
      <c r="N442" s="19" t="s">
        <v>2670</v>
      </c>
      <c r="O442" s="19" t="s">
        <v>2671</v>
      </c>
    </row>
    <row r="443" spans="1:15" ht="21" x14ac:dyDescent="0.3">
      <c r="A443" s="45"/>
      <c r="B443" s="16"/>
      <c r="C443" s="16"/>
      <c r="D443" s="16"/>
      <c r="E443" s="16"/>
      <c r="F443" s="43"/>
      <c r="G443" s="42"/>
      <c r="H443" s="15" t="s">
        <v>2672</v>
      </c>
      <c r="I443" s="17" t="s">
        <v>2673</v>
      </c>
      <c r="J443" s="18" t="s">
        <v>20</v>
      </c>
      <c r="K443" s="19" t="s">
        <v>2674</v>
      </c>
      <c r="L443" s="19" t="s">
        <v>2675</v>
      </c>
      <c r="M443" s="19" t="s">
        <v>23</v>
      </c>
      <c r="N443" s="19" t="s">
        <v>2676</v>
      </c>
      <c r="O443" s="19" t="s">
        <v>2677</v>
      </c>
    </row>
    <row r="444" spans="1:15" ht="21" x14ac:dyDescent="0.3">
      <c r="A444" s="45"/>
      <c r="B444" s="16"/>
      <c r="C444" s="16"/>
      <c r="D444" s="16"/>
      <c r="E444" s="16"/>
      <c r="F444" s="43"/>
      <c r="G444" s="42"/>
      <c r="H444" s="15" t="s">
        <v>2678</v>
      </c>
      <c r="I444" s="17" t="s">
        <v>2679</v>
      </c>
      <c r="J444" s="18" t="s">
        <v>20</v>
      </c>
      <c r="K444" s="19" t="s">
        <v>2680</v>
      </c>
      <c r="L444" s="19" t="s">
        <v>2681</v>
      </c>
      <c r="M444" s="19" t="s">
        <v>23</v>
      </c>
      <c r="N444" s="19" t="s">
        <v>2682</v>
      </c>
      <c r="O444" s="19" t="s">
        <v>2683</v>
      </c>
    </row>
    <row r="445" spans="1:15" ht="21" x14ac:dyDescent="0.3">
      <c r="A445" s="45"/>
      <c r="B445" s="16"/>
      <c r="C445" s="16"/>
      <c r="D445" s="16"/>
      <c r="E445" s="16"/>
      <c r="F445" s="43"/>
      <c r="G445" s="42"/>
      <c r="H445" s="15" t="s">
        <v>2684</v>
      </c>
      <c r="I445" s="17" t="s">
        <v>2685</v>
      </c>
      <c r="J445" s="18" t="s">
        <v>20</v>
      </c>
      <c r="K445" s="19" t="s">
        <v>2686</v>
      </c>
      <c r="L445" s="19" t="s">
        <v>2687</v>
      </c>
      <c r="M445" s="19" t="s">
        <v>23</v>
      </c>
      <c r="N445" s="19" t="s">
        <v>2688</v>
      </c>
      <c r="O445" s="19" t="s">
        <v>2689</v>
      </c>
    </row>
    <row r="446" spans="1:15" ht="21" x14ac:dyDescent="0.3">
      <c r="A446" s="45"/>
      <c r="B446" s="16"/>
      <c r="C446" s="16"/>
      <c r="D446" s="16"/>
      <c r="E446" s="16"/>
      <c r="F446" s="43"/>
      <c r="G446" s="42"/>
      <c r="H446" s="15" t="s">
        <v>2690</v>
      </c>
      <c r="I446" s="17" t="s">
        <v>2691</v>
      </c>
      <c r="J446" s="18" t="s">
        <v>20</v>
      </c>
      <c r="K446" s="19" t="s">
        <v>2692</v>
      </c>
      <c r="L446" s="19" t="s">
        <v>2693</v>
      </c>
      <c r="M446" s="19" t="s">
        <v>23</v>
      </c>
      <c r="N446" s="19" t="s">
        <v>2694</v>
      </c>
      <c r="O446" s="19" t="s">
        <v>2695</v>
      </c>
    </row>
    <row r="447" spans="1:15" ht="21" x14ac:dyDescent="0.3">
      <c r="A447" s="45"/>
      <c r="B447" s="16"/>
      <c r="C447" s="16"/>
      <c r="D447" s="16"/>
      <c r="E447" s="16"/>
      <c r="F447" s="43"/>
      <c r="G447" s="42" t="s">
        <v>2696</v>
      </c>
      <c r="H447" s="15" t="s">
        <v>2697</v>
      </c>
      <c r="I447" s="17" t="s">
        <v>2698</v>
      </c>
      <c r="J447" s="18" t="s">
        <v>28</v>
      </c>
      <c r="K447" s="19" t="s">
        <v>2699</v>
      </c>
      <c r="L447" s="19" t="s">
        <v>2700</v>
      </c>
      <c r="M447" s="19" t="s">
        <v>23</v>
      </c>
      <c r="N447" s="19" t="s">
        <v>2701</v>
      </c>
      <c r="O447" s="19" t="s">
        <v>2702</v>
      </c>
    </row>
    <row r="448" spans="1:15" ht="21" x14ac:dyDescent="0.3">
      <c r="A448" s="45"/>
      <c r="B448" s="16"/>
      <c r="C448" s="16"/>
      <c r="D448" s="16"/>
      <c r="E448" s="16"/>
      <c r="F448" s="43"/>
      <c r="G448" s="42"/>
      <c r="H448" s="15" t="s">
        <v>2703</v>
      </c>
      <c r="I448" s="17" t="s">
        <v>2704</v>
      </c>
      <c r="J448" s="18" t="s">
        <v>20</v>
      </c>
      <c r="K448" s="19" t="s">
        <v>117</v>
      </c>
      <c r="L448" s="19" t="s">
        <v>2705</v>
      </c>
      <c r="M448" s="19" t="s">
        <v>23</v>
      </c>
      <c r="N448" s="19" t="s">
        <v>2706</v>
      </c>
      <c r="O448" s="19" t="s">
        <v>2707</v>
      </c>
    </row>
    <row r="449" spans="1:15" ht="21" x14ac:dyDescent="0.3">
      <c r="A449" s="45"/>
      <c r="B449" s="16"/>
      <c r="C449" s="16"/>
      <c r="D449" s="16"/>
      <c r="E449" s="16"/>
      <c r="F449" s="43"/>
      <c r="G449" s="42"/>
      <c r="H449" s="15" t="s">
        <v>2708</v>
      </c>
      <c r="I449" s="17" t="s">
        <v>2709</v>
      </c>
      <c r="J449" s="18" t="s">
        <v>20</v>
      </c>
      <c r="K449" s="19" t="s">
        <v>2710</v>
      </c>
      <c r="L449" s="19" t="s">
        <v>2711</v>
      </c>
      <c r="M449" s="19" t="s">
        <v>23</v>
      </c>
      <c r="N449" s="19" t="s">
        <v>2712</v>
      </c>
      <c r="O449" s="19" t="s">
        <v>2713</v>
      </c>
    </row>
    <row r="450" spans="1:15" ht="21" x14ac:dyDescent="0.3">
      <c r="A450" s="45"/>
      <c r="B450" s="16"/>
      <c r="C450" s="16"/>
      <c r="D450" s="16"/>
      <c r="E450" s="16"/>
      <c r="F450" s="43"/>
      <c r="G450" s="42"/>
      <c r="H450" s="15" t="s">
        <v>2714</v>
      </c>
      <c r="I450" s="17" t="s">
        <v>2715</v>
      </c>
      <c r="J450" s="18" t="s">
        <v>20</v>
      </c>
      <c r="K450" s="19" t="s">
        <v>2716</v>
      </c>
      <c r="L450" s="19" t="s">
        <v>2717</v>
      </c>
      <c r="M450" s="19" t="s">
        <v>23</v>
      </c>
      <c r="N450" s="19" t="s">
        <v>2718</v>
      </c>
      <c r="O450" s="19" t="s">
        <v>2719</v>
      </c>
    </row>
    <row r="451" spans="1:15" ht="21" x14ac:dyDescent="0.3">
      <c r="A451" s="45"/>
      <c r="B451" s="16"/>
      <c r="C451" s="16"/>
      <c r="D451" s="16"/>
      <c r="E451" s="16"/>
      <c r="F451" s="43"/>
      <c r="G451" s="42"/>
      <c r="H451" s="15" t="s">
        <v>2720</v>
      </c>
      <c r="I451" s="17" t="s">
        <v>2721</v>
      </c>
      <c r="J451" s="18" t="s">
        <v>20</v>
      </c>
      <c r="K451" s="19" t="s">
        <v>2722</v>
      </c>
      <c r="L451" s="19" t="s">
        <v>2723</v>
      </c>
      <c r="M451" s="19" t="s">
        <v>23</v>
      </c>
      <c r="N451" s="19" t="s">
        <v>2724</v>
      </c>
      <c r="O451" s="19" t="s">
        <v>2725</v>
      </c>
    </row>
    <row r="452" spans="1:15" ht="21" x14ac:dyDescent="0.3">
      <c r="A452" s="45"/>
      <c r="B452" s="16"/>
      <c r="C452" s="16"/>
      <c r="D452" s="16"/>
      <c r="E452" s="16"/>
      <c r="F452" s="43"/>
      <c r="G452" s="42" t="s">
        <v>2726</v>
      </c>
      <c r="H452" s="15" t="s">
        <v>1260</v>
      </c>
      <c r="I452" s="17" t="s">
        <v>2727</v>
      </c>
      <c r="J452" s="18" t="s">
        <v>28</v>
      </c>
      <c r="K452" s="19" t="s">
        <v>2728</v>
      </c>
      <c r="L452" s="19" t="s">
        <v>2729</v>
      </c>
      <c r="M452" s="19" t="s">
        <v>23</v>
      </c>
      <c r="N452" s="19" t="s">
        <v>2730</v>
      </c>
      <c r="O452" s="19" t="s">
        <v>2731</v>
      </c>
    </row>
    <row r="453" spans="1:15" ht="21" x14ac:dyDescent="0.3">
      <c r="A453" s="45"/>
      <c r="B453" s="16"/>
      <c r="C453" s="16"/>
      <c r="D453" s="16"/>
      <c r="E453" s="16"/>
      <c r="F453" s="43"/>
      <c r="G453" s="42"/>
      <c r="H453" s="15" t="s">
        <v>2732</v>
      </c>
      <c r="I453" s="17" t="s">
        <v>2733</v>
      </c>
      <c r="J453" s="18" t="s">
        <v>20</v>
      </c>
      <c r="K453" s="19" t="s">
        <v>2734</v>
      </c>
      <c r="L453" s="19" t="s">
        <v>2735</v>
      </c>
      <c r="M453" s="19" t="s">
        <v>23</v>
      </c>
      <c r="N453" s="19" t="s">
        <v>2736</v>
      </c>
      <c r="O453" s="19" t="s">
        <v>2737</v>
      </c>
    </row>
    <row r="454" spans="1:15" ht="21" x14ac:dyDescent="0.3">
      <c r="A454" s="45"/>
      <c r="B454" s="16"/>
      <c r="C454" s="16"/>
      <c r="D454" s="16"/>
      <c r="E454" s="16"/>
      <c r="F454" s="43"/>
      <c r="G454" s="42"/>
      <c r="H454" s="15" t="s">
        <v>2708</v>
      </c>
      <c r="I454" s="17" t="s">
        <v>2738</v>
      </c>
      <c r="J454" s="18" t="s">
        <v>20</v>
      </c>
      <c r="K454" s="19" t="s">
        <v>2595</v>
      </c>
      <c r="L454" s="19" t="s">
        <v>2739</v>
      </c>
      <c r="M454" s="19" t="s">
        <v>23</v>
      </c>
      <c r="N454" s="19" t="s">
        <v>2740</v>
      </c>
      <c r="O454" s="19" t="s">
        <v>2741</v>
      </c>
    </row>
    <row r="455" spans="1:15" ht="21" x14ac:dyDescent="0.3">
      <c r="A455" s="45"/>
      <c r="B455" s="16"/>
      <c r="C455" s="16"/>
      <c r="D455" s="16"/>
      <c r="E455" s="16"/>
      <c r="F455" s="43"/>
      <c r="G455" s="42"/>
      <c r="H455" s="15" t="s">
        <v>2742</v>
      </c>
      <c r="I455" s="17" t="s">
        <v>2743</v>
      </c>
      <c r="J455" s="18" t="s">
        <v>20</v>
      </c>
      <c r="K455" s="19" t="s">
        <v>2744</v>
      </c>
      <c r="L455" s="19" t="s">
        <v>2745</v>
      </c>
      <c r="M455" s="19" t="s">
        <v>23</v>
      </c>
      <c r="N455" s="19" t="s">
        <v>2746</v>
      </c>
      <c r="O455" s="19" t="s">
        <v>2747</v>
      </c>
    </row>
    <row r="456" spans="1:15" ht="21" x14ac:dyDescent="0.3">
      <c r="A456" s="45"/>
      <c r="B456" s="16"/>
      <c r="C456" s="16"/>
      <c r="D456" s="16"/>
      <c r="E456" s="16"/>
      <c r="F456" s="43"/>
      <c r="G456" s="42"/>
      <c r="H456" s="15" t="s">
        <v>2748</v>
      </c>
      <c r="I456" s="17" t="s">
        <v>2749</v>
      </c>
      <c r="J456" s="18" t="s">
        <v>20</v>
      </c>
      <c r="K456" s="19" t="s">
        <v>2750</v>
      </c>
      <c r="L456" s="19" t="s">
        <v>2751</v>
      </c>
      <c r="M456" s="19" t="s">
        <v>23</v>
      </c>
      <c r="N456" s="19" t="s">
        <v>2752</v>
      </c>
      <c r="O456" s="19" t="s">
        <v>2753</v>
      </c>
    </row>
    <row r="457" spans="1:15" ht="21" x14ac:dyDescent="0.3">
      <c r="A457" s="45"/>
      <c r="B457" s="16"/>
      <c r="C457" s="16"/>
      <c r="D457" s="16"/>
      <c r="E457" s="16"/>
      <c r="F457" s="43"/>
      <c r="G457" s="42" t="s">
        <v>2754</v>
      </c>
      <c r="H457" s="15" t="s">
        <v>2755</v>
      </c>
      <c r="I457" s="17" t="s">
        <v>2756</v>
      </c>
      <c r="J457" s="18" t="s">
        <v>28</v>
      </c>
      <c r="K457" s="19" t="s">
        <v>2757</v>
      </c>
      <c r="L457" s="19" t="s">
        <v>2758</v>
      </c>
      <c r="M457" s="19" t="s">
        <v>23</v>
      </c>
      <c r="N457" s="19" t="s">
        <v>2759</v>
      </c>
      <c r="O457" s="19" t="s">
        <v>2760</v>
      </c>
    </row>
    <row r="458" spans="1:15" ht="21" x14ac:dyDescent="0.3">
      <c r="A458" s="45"/>
      <c r="B458" s="16"/>
      <c r="C458" s="16"/>
      <c r="D458" s="16"/>
      <c r="E458" s="16"/>
      <c r="F458" s="43"/>
      <c r="G458" s="42"/>
      <c r="H458" s="15" t="s">
        <v>2761</v>
      </c>
      <c r="I458" s="17" t="s">
        <v>2762</v>
      </c>
      <c r="J458" s="18" t="s">
        <v>20</v>
      </c>
      <c r="K458" s="19" t="s">
        <v>2763</v>
      </c>
      <c r="L458" s="19" t="s">
        <v>2764</v>
      </c>
      <c r="M458" s="19" t="s">
        <v>23</v>
      </c>
      <c r="N458" s="19" t="s">
        <v>2765</v>
      </c>
      <c r="O458" s="19" t="s">
        <v>2766</v>
      </c>
    </row>
    <row r="459" spans="1:15" ht="21" x14ac:dyDescent="0.3">
      <c r="A459" s="45"/>
      <c r="B459" s="16"/>
      <c r="C459" s="16"/>
      <c r="D459" s="16"/>
      <c r="E459" s="16"/>
      <c r="F459" s="43"/>
      <c r="G459" s="42"/>
      <c r="H459" s="15" t="s">
        <v>2767</v>
      </c>
      <c r="I459" s="17" t="s">
        <v>2768</v>
      </c>
      <c r="J459" s="18" t="s">
        <v>20</v>
      </c>
      <c r="K459" s="19" t="s">
        <v>2769</v>
      </c>
      <c r="L459" s="19" t="s">
        <v>2770</v>
      </c>
      <c r="M459" s="19" t="s">
        <v>23</v>
      </c>
      <c r="N459" s="19" t="s">
        <v>2771</v>
      </c>
      <c r="O459" s="19" t="s">
        <v>2772</v>
      </c>
    </row>
    <row r="460" spans="1:15" ht="21" x14ac:dyDescent="0.3">
      <c r="A460" s="45"/>
      <c r="B460" s="16"/>
      <c r="C460" s="16"/>
      <c r="D460" s="16"/>
      <c r="E460" s="16"/>
      <c r="F460" s="43"/>
      <c r="G460" s="42"/>
      <c r="H460" s="15" t="s">
        <v>2773</v>
      </c>
      <c r="I460" s="17" t="s">
        <v>2774</v>
      </c>
      <c r="J460" s="18" t="s">
        <v>20</v>
      </c>
      <c r="K460" s="19" t="s">
        <v>2775</v>
      </c>
      <c r="L460" s="19" t="s">
        <v>2776</v>
      </c>
      <c r="M460" s="19" t="s">
        <v>23</v>
      </c>
      <c r="N460" s="19" t="s">
        <v>2777</v>
      </c>
      <c r="O460" s="19" t="s">
        <v>2778</v>
      </c>
    </row>
    <row r="461" spans="1:15" ht="21" x14ac:dyDescent="0.3">
      <c r="A461" s="45"/>
      <c r="B461" s="16"/>
      <c r="C461" s="16"/>
      <c r="D461" s="16"/>
      <c r="E461" s="16"/>
      <c r="F461" s="43"/>
      <c r="G461" s="42"/>
      <c r="H461" s="15" t="s">
        <v>2779</v>
      </c>
      <c r="I461" s="17" t="s">
        <v>2780</v>
      </c>
      <c r="J461" s="18" t="s">
        <v>20</v>
      </c>
      <c r="K461" s="19" t="s">
        <v>2781</v>
      </c>
      <c r="L461" s="19" t="s">
        <v>2782</v>
      </c>
      <c r="M461" s="19" t="s">
        <v>23</v>
      </c>
      <c r="N461" s="19" t="s">
        <v>2783</v>
      </c>
      <c r="O461" s="19" t="s">
        <v>2784</v>
      </c>
    </row>
    <row r="462" spans="1:15" ht="21" x14ac:dyDescent="0.3">
      <c r="A462" s="45"/>
      <c r="B462" s="16"/>
      <c r="C462" s="16"/>
      <c r="D462" s="16"/>
      <c r="E462" s="16"/>
      <c r="F462" s="43"/>
      <c r="G462" s="42" t="s">
        <v>2785</v>
      </c>
      <c r="H462" s="15" t="s">
        <v>2786</v>
      </c>
      <c r="I462" s="17" t="s">
        <v>2787</v>
      </c>
      <c r="J462" s="18" t="s">
        <v>28</v>
      </c>
      <c r="K462" s="19" t="s">
        <v>2788</v>
      </c>
      <c r="L462" s="19" t="s">
        <v>2789</v>
      </c>
      <c r="M462" s="19" t="s">
        <v>23</v>
      </c>
      <c r="N462" s="19" t="s">
        <v>2790</v>
      </c>
      <c r="O462" s="19" t="s">
        <v>2791</v>
      </c>
    </row>
    <row r="463" spans="1:15" ht="21" x14ac:dyDescent="0.3">
      <c r="A463" s="45"/>
      <c r="B463" s="16"/>
      <c r="C463" s="16"/>
      <c r="D463" s="16"/>
      <c r="E463" s="16"/>
      <c r="F463" s="43"/>
      <c r="G463" s="42"/>
      <c r="H463" s="15" t="s">
        <v>2792</v>
      </c>
      <c r="I463" s="17" t="s">
        <v>2793</v>
      </c>
      <c r="J463" s="18" t="s">
        <v>20</v>
      </c>
      <c r="K463" s="19" t="s">
        <v>2794</v>
      </c>
      <c r="L463" s="19" t="s">
        <v>2795</v>
      </c>
      <c r="M463" s="19" t="s">
        <v>23</v>
      </c>
      <c r="N463" s="19" t="s">
        <v>2796</v>
      </c>
      <c r="O463" s="19" t="s">
        <v>2797</v>
      </c>
    </row>
    <row r="464" spans="1:15" ht="21" x14ac:dyDescent="0.3">
      <c r="A464" s="45"/>
      <c r="B464" s="16"/>
      <c r="C464" s="16"/>
      <c r="D464" s="16"/>
      <c r="E464" s="16"/>
      <c r="F464" s="43"/>
      <c r="G464" s="42"/>
      <c r="H464" s="15" t="s">
        <v>2798</v>
      </c>
      <c r="I464" s="17" t="s">
        <v>2799</v>
      </c>
      <c r="J464" s="18" t="s">
        <v>20</v>
      </c>
      <c r="K464" s="19" t="s">
        <v>2800</v>
      </c>
      <c r="L464" s="19" t="s">
        <v>2801</v>
      </c>
      <c r="M464" s="19" t="s">
        <v>23</v>
      </c>
      <c r="N464" s="19" t="s">
        <v>2802</v>
      </c>
      <c r="O464" s="19" t="s">
        <v>2803</v>
      </c>
    </row>
    <row r="465" spans="1:15" ht="21" x14ac:dyDescent="0.3">
      <c r="A465" s="45"/>
      <c r="B465" s="16"/>
      <c r="C465" s="16"/>
      <c r="D465" s="16"/>
      <c r="E465" s="16"/>
      <c r="F465" s="43"/>
      <c r="G465" s="42"/>
      <c r="H465" s="15" t="s">
        <v>2804</v>
      </c>
      <c r="I465" s="17" t="s">
        <v>2805</v>
      </c>
      <c r="J465" s="18" t="s">
        <v>20</v>
      </c>
      <c r="K465" s="19" t="s">
        <v>2806</v>
      </c>
      <c r="L465" s="19" t="s">
        <v>2807</v>
      </c>
      <c r="M465" s="19" t="s">
        <v>23</v>
      </c>
      <c r="N465" s="19" t="s">
        <v>2808</v>
      </c>
      <c r="O465" s="19" t="s">
        <v>2809</v>
      </c>
    </row>
    <row r="466" spans="1:15" ht="21" x14ac:dyDescent="0.3">
      <c r="A466" s="45"/>
      <c r="B466" s="16"/>
      <c r="C466" s="16"/>
      <c r="D466" s="16"/>
      <c r="E466" s="16"/>
      <c r="F466" s="43"/>
      <c r="G466" s="42"/>
      <c r="H466" s="15" t="s">
        <v>2810</v>
      </c>
      <c r="I466" s="17" t="s">
        <v>2811</v>
      </c>
      <c r="J466" s="18" t="s">
        <v>20</v>
      </c>
      <c r="K466" s="19" t="s">
        <v>2812</v>
      </c>
      <c r="L466" s="19" t="s">
        <v>2813</v>
      </c>
      <c r="M466" s="19" t="s">
        <v>23</v>
      </c>
      <c r="N466" s="19" t="s">
        <v>2814</v>
      </c>
      <c r="O466" s="19" t="s">
        <v>2815</v>
      </c>
    </row>
    <row r="467" spans="1:15" ht="21" x14ac:dyDescent="0.3">
      <c r="A467" s="45"/>
      <c r="B467" s="16"/>
      <c r="C467" s="16"/>
      <c r="D467" s="16"/>
      <c r="E467" s="16"/>
      <c r="F467" s="43"/>
      <c r="G467" s="42" t="s">
        <v>2816</v>
      </c>
      <c r="H467" s="15" t="s">
        <v>2666</v>
      </c>
      <c r="I467" s="17" t="s">
        <v>2817</v>
      </c>
      <c r="J467" s="18" t="s">
        <v>28</v>
      </c>
      <c r="K467" s="19" t="s">
        <v>2818</v>
      </c>
      <c r="L467" s="19" t="s">
        <v>2819</v>
      </c>
      <c r="M467" s="19" t="s">
        <v>23</v>
      </c>
      <c r="N467" s="19" t="s">
        <v>2820</v>
      </c>
      <c r="O467" s="19" t="s">
        <v>2821</v>
      </c>
    </row>
    <row r="468" spans="1:15" ht="21" x14ac:dyDescent="0.3">
      <c r="A468" s="45"/>
      <c r="B468" s="16"/>
      <c r="C468" s="16"/>
      <c r="D468" s="16"/>
      <c r="E468" s="16"/>
      <c r="F468" s="43"/>
      <c r="G468" s="42"/>
      <c r="H468" s="15" t="s">
        <v>2822</v>
      </c>
      <c r="I468" s="17" t="s">
        <v>2823</v>
      </c>
      <c r="J468" s="18" t="s">
        <v>20</v>
      </c>
      <c r="K468" s="19" t="s">
        <v>2824</v>
      </c>
      <c r="L468" s="19" t="s">
        <v>2825</v>
      </c>
      <c r="M468" s="19" t="s">
        <v>23</v>
      </c>
      <c r="N468" s="19" t="s">
        <v>2826</v>
      </c>
      <c r="O468" s="19" t="s">
        <v>2827</v>
      </c>
    </row>
    <row r="469" spans="1:15" ht="21" x14ac:dyDescent="0.3">
      <c r="A469" s="45"/>
      <c r="B469" s="16"/>
      <c r="C469" s="16"/>
      <c r="D469" s="16"/>
      <c r="E469" s="16"/>
      <c r="F469" s="43"/>
      <c r="G469" s="42"/>
      <c r="H469" s="15" t="s">
        <v>2828</v>
      </c>
      <c r="I469" s="17" t="s">
        <v>2829</v>
      </c>
      <c r="J469" s="18" t="s">
        <v>20</v>
      </c>
      <c r="K469" s="19" t="s">
        <v>2830</v>
      </c>
      <c r="L469" s="19" t="s">
        <v>2831</v>
      </c>
      <c r="M469" s="19" t="s">
        <v>23</v>
      </c>
      <c r="N469" s="19" t="s">
        <v>2832</v>
      </c>
      <c r="O469" s="19" t="s">
        <v>2833</v>
      </c>
    </row>
    <row r="470" spans="1:15" ht="21" x14ac:dyDescent="0.3">
      <c r="A470" s="45"/>
      <c r="B470" s="16"/>
      <c r="C470" s="16"/>
      <c r="D470" s="16"/>
      <c r="E470" s="16"/>
      <c r="F470" s="43"/>
      <c r="G470" s="42"/>
      <c r="H470" s="15" t="s">
        <v>2834</v>
      </c>
      <c r="I470" s="17" t="s">
        <v>2835</v>
      </c>
      <c r="J470" s="18" t="s">
        <v>20</v>
      </c>
      <c r="K470" s="19" t="s">
        <v>2836</v>
      </c>
      <c r="L470" s="19" t="s">
        <v>2837</v>
      </c>
      <c r="M470" s="19" t="s">
        <v>23</v>
      </c>
      <c r="N470" s="19" t="s">
        <v>2838</v>
      </c>
      <c r="O470" s="19" t="s">
        <v>2839</v>
      </c>
    </row>
    <row r="471" spans="1:15" ht="21" x14ac:dyDescent="0.3">
      <c r="A471" s="45"/>
      <c r="B471" s="16"/>
      <c r="C471" s="16"/>
      <c r="D471" s="16"/>
      <c r="E471" s="16"/>
      <c r="F471" s="43"/>
      <c r="G471" s="42"/>
      <c r="H471" s="15" t="s">
        <v>2840</v>
      </c>
      <c r="I471" s="17" t="s">
        <v>2841</v>
      </c>
      <c r="J471" s="18" t="s">
        <v>20</v>
      </c>
      <c r="K471" s="19" t="s">
        <v>2842</v>
      </c>
      <c r="L471" s="19" t="s">
        <v>2843</v>
      </c>
      <c r="M471" s="19" t="s">
        <v>23</v>
      </c>
      <c r="N471" s="19" t="s">
        <v>2844</v>
      </c>
      <c r="O471" s="19" t="s">
        <v>2845</v>
      </c>
    </row>
    <row r="472" spans="1:15" ht="21" x14ac:dyDescent="0.3">
      <c r="A472" s="45"/>
      <c r="B472" s="16"/>
      <c r="C472" s="16"/>
      <c r="D472" s="16"/>
      <c r="E472" s="16"/>
      <c r="F472" s="43"/>
      <c r="G472" s="42" t="s">
        <v>2846</v>
      </c>
      <c r="H472" s="15" t="s">
        <v>2847</v>
      </c>
      <c r="I472" s="17" t="s">
        <v>2848</v>
      </c>
      <c r="J472" s="18" t="s">
        <v>28</v>
      </c>
      <c r="K472" s="19" t="s">
        <v>2849</v>
      </c>
      <c r="L472" s="19" t="s">
        <v>2850</v>
      </c>
      <c r="M472" s="19" t="s">
        <v>23</v>
      </c>
      <c r="N472" s="19" t="s">
        <v>2851</v>
      </c>
      <c r="O472" s="19" t="s">
        <v>2852</v>
      </c>
    </row>
    <row r="473" spans="1:15" ht="21" x14ac:dyDescent="0.3">
      <c r="A473" s="45"/>
      <c r="B473" s="16"/>
      <c r="C473" s="16"/>
      <c r="D473" s="16"/>
      <c r="E473" s="16"/>
      <c r="F473" s="43"/>
      <c r="G473" s="42"/>
      <c r="H473" s="15" t="s">
        <v>2853</v>
      </c>
      <c r="I473" s="17" t="s">
        <v>2854</v>
      </c>
      <c r="J473" s="18" t="s">
        <v>20</v>
      </c>
      <c r="K473" s="19" t="s">
        <v>2855</v>
      </c>
      <c r="L473" s="19" t="s">
        <v>2856</v>
      </c>
      <c r="M473" s="19" t="s">
        <v>23</v>
      </c>
      <c r="N473" s="19" t="s">
        <v>2857</v>
      </c>
      <c r="O473" s="19" t="s">
        <v>2858</v>
      </c>
    </row>
    <row r="474" spans="1:15" ht="21" x14ac:dyDescent="0.3">
      <c r="A474" s="45"/>
      <c r="B474" s="16"/>
      <c r="C474" s="16"/>
      <c r="D474" s="16"/>
      <c r="E474" s="16"/>
      <c r="F474" s="43"/>
      <c r="G474" s="42"/>
      <c r="H474" s="15" t="s">
        <v>2859</v>
      </c>
      <c r="I474" s="17" t="s">
        <v>2860</v>
      </c>
      <c r="J474" s="18" t="s">
        <v>20</v>
      </c>
      <c r="K474" s="19" t="s">
        <v>2861</v>
      </c>
      <c r="L474" s="19" t="s">
        <v>2862</v>
      </c>
      <c r="M474" s="19" t="s">
        <v>23</v>
      </c>
      <c r="N474" s="19" t="s">
        <v>2863</v>
      </c>
      <c r="O474" s="19" t="s">
        <v>2864</v>
      </c>
    </row>
    <row r="475" spans="1:15" ht="21" x14ac:dyDescent="0.3">
      <c r="A475" s="45"/>
      <c r="B475" s="16"/>
      <c r="C475" s="16"/>
      <c r="D475" s="16"/>
      <c r="E475" s="16"/>
      <c r="F475" s="43"/>
      <c r="G475" s="42"/>
      <c r="H475" s="15" t="s">
        <v>2865</v>
      </c>
      <c r="I475" s="17" t="s">
        <v>2866</v>
      </c>
      <c r="J475" s="18" t="s">
        <v>20</v>
      </c>
      <c r="K475" s="19" t="s">
        <v>2867</v>
      </c>
      <c r="L475" s="19" t="s">
        <v>2868</v>
      </c>
      <c r="M475" s="19" t="s">
        <v>23</v>
      </c>
      <c r="N475" s="19" t="s">
        <v>2869</v>
      </c>
      <c r="O475" s="19" t="s">
        <v>2870</v>
      </c>
    </row>
    <row r="476" spans="1:15" ht="21" x14ac:dyDescent="0.3">
      <c r="A476" s="45"/>
      <c r="B476" s="16"/>
      <c r="C476" s="16"/>
      <c r="D476" s="16"/>
      <c r="E476" s="16"/>
      <c r="F476" s="43"/>
      <c r="G476" s="42"/>
      <c r="H476" s="15" t="s">
        <v>2871</v>
      </c>
      <c r="I476" s="17" t="s">
        <v>2872</v>
      </c>
      <c r="J476" s="18" t="s">
        <v>20</v>
      </c>
      <c r="K476" s="19" t="s">
        <v>2873</v>
      </c>
      <c r="L476" s="19" t="s">
        <v>2874</v>
      </c>
      <c r="M476" s="19" t="s">
        <v>23</v>
      </c>
      <c r="N476" s="19" t="s">
        <v>2875</v>
      </c>
      <c r="O476" s="19" t="s">
        <v>2876</v>
      </c>
    </row>
    <row r="477" spans="1:15" ht="21" x14ac:dyDescent="0.3">
      <c r="A477" s="45"/>
      <c r="B477" s="16"/>
      <c r="C477" s="16"/>
      <c r="D477" s="16"/>
      <c r="E477" s="16"/>
      <c r="F477" s="43"/>
      <c r="G477" s="42" t="s">
        <v>2877</v>
      </c>
      <c r="H477" s="15" t="s">
        <v>2878</v>
      </c>
      <c r="I477" s="17" t="s">
        <v>2879</v>
      </c>
      <c r="J477" s="18" t="s">
        <v>28</v>
      </c>
      <c r="K477" s="19" t="s">
        <v>2880</v>
      </c>
      <c r="L477" s="19" t="s">
        <v>2881</v>
      </c>
      <c r="M477" s="19" t="s">
        <v>23</v>
      </c>
      <c r="N477" s="19" t="s">
        <v>2882</v>
      </c>
      <c r="O477" s="19" t="s">
        <v>2883</v>
      </c>
    </row>
    <row r="478" spans="1:15" ht="21" x14ac:dyDescent="0.3">
      <c r="A478" s="45"/>
      <c r="B478" s="16"/>
      <c r="C478" s="16"/>
      <c r="D478" s="16"/>
      <c r="E478" s="16"/>
      <c r="F478" s="43"/>
      <c r="G478" s="42"/>
      <c r="H478" s="15" t="s">
        <v>2884</v>
      </c>
      <c r="I478" s="17" t="s">
        <v>2885</v>
      </c>
      <c r="J478" s="18" t="s">
        <v>20</v>
      </c>
      <c r="K478" s="19" t="s">
        <v>2886</v>
      </c>
      <c r="L478" s="19" t="s">
        <v>2887</v>
      </c>
      <c r="M478" s="19" t="s">
        <v>23</v>
      </c>
      <c r="N478" s="19" t="s">
        <v>2888</v>
      </c>
      <c r="O478" s="19" t="s">
        <v>2889</v>
      </c>
    </row>
    <row r="479" spans="1:15" ht="21" x14ac:dyDescent="0.3">
      <c r="A479" s="45"/>
      <c r="B479" s="16"/>
      <c r="C479" s="16"/>
      <c r="D479" s="16"/>
      <c r="E479" s="16"/>
      <c r="F479" s="43"/>
      <c r="G479" s="42"/>
      <c r="H479" s="15" t="s">
        <v>2890</v>
      </c>
      <c r="I479" s="17" t="s">
        <v>2891</v>
      </c>
      <c r="J479" s="18" t="s">
        <v>20</v>
      </c>
      <c r="K479" s="19" t="s">
        <v>2892</v>
      </c>
      <c r="L479" s="19" t="s">
        <v>2893</v>
      </c>
      <c r="M479" s="19" t="s">
        <v>23</v>
      </c>
      <c r="N479" s="19" t="s">
        <v>2894</v>
      </c>
      <c r="O479" s="19" t="s">
        <v>2895</v>
      </c>
    </row>
    <row r="480" spans="1:15" ht="21" x14ac:dyDescent="0.3">
      <c r="A480" s="45"/>
      <c r="B480" s="16"/>
      <c r="C480" s="16"/>
      <c r="D480" s="16"/>
      <c r="E480" s="16"/>
      <c r="F480" s="43"/>
      <c r="G480" s="42"/>
      <c r="H480" s="15" t="s">
        <v>2896</v>
      </c>
      <c r="I480" s="17" t="s">
        <v>2897</v>
      </c>
      <c r="J480" s="18" t="s">
        <v>20</v>
      </c>
      <c r="K480" s="19" t="s">
        <v>2750</v>
      </c>
      <c r="L480" s="19" t="s">
        <v>2898</v>
      </c>
      <c r="M480" s="19" t="s">
        <v>23</v>
      </c>
      <c r="N480" s="19" t="s">
        <v>2899</v>
      </c>
      <c r="O480" s="19" t="s">
        <v>2900</v>
      </c>
    </row>
    <row r="481" spans="1:15" ht="21" x14ac:dyDescent="0.3">
      <c r="A481" s="45"/>
      <c r="B481" s="16"/>
      <c r="C481" s="16"/>
      <c r="D481" s="16"/>
      <c r="E481" s="16"/>
      <c r="F481" s="43"/>
      <c r="G481" s="42"/>
      <c r="H481" s="15" t="s">
        <v>2901</v>
      </c>
      <c r="I481" s="17" t="s">
        <v>2902</v>
      </c>
      <c r="J481" s="18" t="s">
        <v>20</v>
      </c>
      <c r="K481" s="19" t="s">
        <v>2903</v>
      </c>
      <c r="L481" s="19" t="s">
        <v>2904</v>
      </c>
      <c r="M481" s="19" t="s">
        <v>23</v>
      </c>
      <c r="N481" s="19" t="s">
        <v>2905</v>
      </c>
      <c r="O481" s="19" t="s">
        <v>2906</v>
      </c>
    </row>
    <row r="482" spans="1:15" ht="21" x14ac:dyDescent="0.3">
      <c r="A482" s="45"/>
      <c r="B482" s="16"/>
      <c r="C482" s="16"/>
      <c r="D482" s="16"/>
      <c r="E482" s="16"/>
      <c r="F482" s="43"/>
      <c r="G482" s="42" t="s">
        <v>2907</v>
      </c>
      <c r="H482" s="15" t="s">
        <v>2908</v>
      </c>
      <c r="I482" s="17" t="s">
        <v>2909</v>
      </c>
      <c r="J482" s="18" t="s">
        <v>28</v>
      </c>
      <c r="K482" s="19" t="s">
        <v>2910</v>
      </c>
      <c r="L482" s="19" t="s">
        <v>2911</v>
      </c>
      <c r="M482" s="19" t="s">
        <v>23</v>
      </c>
      <c r="N482" s="19" t="s">
        <v>2912</v>
      </c>
      <c r="O482" s="19" t="s">
        <v>2913</v>
      </c>
    </row>
    <row r="483" spans="1:15" ht="21" x14ac:dyDescent="0.3">
      <c r="A483" s="45"/>
      <c r="B483" s="16"/>
      <c r="C483" s="16"/>
      <c r="D483" s="16"/>
      <c r="E483" s="16"/>
      <c r="F483" s="43"/>
      <c r="G483" s="42"/>
      <c r="H483" s="15" t="s">
        <v>2914</v>
      </c>
      <c r="I483" s="17" t="s">
        <v>2915</v>
      </c>
      <c r="J483" s="18" t="s">
        <v>20</v>
      </c>
      <c r="K483" s="19" t="s">
        <v>2916</v>
      </c>
      <c r="L483" s="19" t="s">
        <v>2917</v>
      </c>
      <c r="M483" s="19" t="s">
        <v>23</v>
      </c>
      <c r="N483" s="19" t="s">
        <v>2918</v>
      </c>
      <c r="O483" s="19" t="s">
        <v>2919</v>
      </c>
    </row>
    <row r="484" spans="1:15" ht="21" x14ac:dyDescent="0.3">
      <c r="A484" s="45"/>
      <c r="B484" s="16"/>
      <c r="C484" s="16"/>
      <c r="D484" s="16"/>
      <c r="E484" s="16"/>
      <c r="F484" s="43"/>
      <c r="G484" s="42"/>
      <c r="H484" s="15" t="s">
        <v>2920</v>
      </c>
      <c r="I484" s="17" t="s">
        <v>2921</v>
      </c>
      <c r="J484" s="18" t="s">
        <v>20</v>
      </c>
      <c r="K484" s="19" t="s">
        <v>2922</v>
      </c>
      <c r="L484" s="19" t="s">
        <v>2923</v>
      </c>
      <c r="M484" s="19" t="s">
        <v>23</v>
      </c>
      <c r="N484" s="19" t="s">
        <v>2924</v>
      </c>
      <c r="O484" s="19" t="s">
        <v>2925</v>
      </c>
    </row>
    <row r="485" spans="1:15" ht="21" x14ac:dyDescent="0.3">
      <c r="A485" s="45"/>
      <c r="B485" s="16"/>
      <c r="C485" s="16"/>
      <c r="D485" s="16"/>
      <c r="E485" s="16"/>
      <c r="F485" s="43"/>
      <c r="G485" s="42"/>
      <c r="H485" s="15" t="s">
        <v>2926</v>
      </c>
      <c r="I485" s="17" t="s">
        <v>2927</v>
      </c>
      <c r="J485" s="18" t="s">
        <v>20</v>
      </c>
      <c r="K485" s="19" t="s">
        <v>2928</v>
      </c>
      <c r="L485" s="19" t="s">
        <v>2929</v>
      </c>
      <c r="M485" s="19" t="s">
        <v>23</v>
      </c>
      <c r="N485" s="19" t="s">
        <v>2930</v>
      </c>
      <c r="O485" s="19" t="s">
        <v>2931</v>
      </c>
    </row>
    <row r="486" spans="1:15" ht="21" x14ac:dyDescent="0.3">
      <c r="A486" s="45"/>
      <c r="B486" s="16"/>
      <c r="C486" s="16"/>
      <c r="D486" s="16"/>
      <c r="E486" s="16"/>
      <c r="F486" s="43"/>
      <c r="G486" s="42"/>
      <c r="H486" s="15" t="s">
        <v>2932</v>
      </c>
      <c r="I486" s="17" t="s">
        <v>2933</v>
      </c>
      <c r="J486" s="18" t="s">
        <v>20</v>
      </c>
      <c r="K486" s="19" t="s">
        <v>2934</v>
      </c>
      <c r="L486" s="19" t="s">
        <v>2935</v>
      </c>
      <c r="M486" s="19" t="s">
        <v>31</v>
      </c>
      <c r="N486" s="19" t="s">
        <v>2936</v>
      </c>
      <c r="O486" s="19" t="s">
        <v>2937</v>
      </c>
    </row>
    <row r="487" spans="1:15" ht="21" x14ac:dyDescent="0.3">
      <c r="A487" s="45"/>
      <c r="B487" s="16"/>
      <c r="C487" s="16"/>
      <c r="D487" s="16"/>
      <c r="E487" s="16"/>
      <c r="F487" s="43"/>
      <c r="G487" s="42" t="s">
        <v>2938</v>
      </c>
      <c r="H487" s="15" t="s">
        <v>2939</v>
      </c>
      <c r="I487" s="17" t="s">
        <v>2940</v>
      </c>
      <c r="J487" s="18" t="s">
        <v>28</v>
      </c>
      <c r="K487" s="19" t="s">
        <v>2941</v>
      </c>
      <c r="L487" s="19" t="s">
        <v>2942</v>
      </c>
      <c r="M487" s="19" t="s">
        <v>23</v>
      </c>
      <c r="N487" s="19" t="s">
        <v>2943</v>
      </c>
      <c r="O487" s="19" t="s">
        <v>2944</v>
      </c>
    </row>
    <row r="488" spans="1:15" ht="21" x14ac:dyDescent="0.3">
      <c r="A488" s="45"/>
      <c r="B488" s="16"/>
      <c r="C488" s="16"/>
      <c r="D488" s="16"/>
      <c r="E488" s="16"/>
      <c r="F488" s="43"/>
      <c r="G488" s="42"/>
      <c r="H488" s="15" t="s">
        <v>2945</v>
      </c>
      <c r="I488" s="17" t="s">
        <v>2946</v>
      </c>
      <c r="J488" s="18" t="s">
        <v>20</v>
      </c>
      <c r="K488" s="19" t="s">
        <v>2947</v>
      </c>
      <c r="L488" s="19" t="s">
        <v>2948</v>
      </c>
      <c r="M488" s="19" t="s">
        <v>23</v>
      </c>
      <c r="N488" s="19" t="s">
        <v>2949</v>
      </c>
      <c r="O488" s="19" t="s">
        <v>2950</v>
      </c>
    </row>
    <row r="489" spans="1:15" ht="21" x14ac:dyDescent="0.3">
      <c r="A489" s="45"/>
      <c r="B489" s="16"/>
      <c r="C489" s="16"/>
      <c r="D489" s="16"/>
      <c r="E489" s="16"/>
      <c r="F489" s="43"/>
      <c r="G489" s="42"/>
      <c r="H489" s="15" t="s">
        <v>2708</v>
      </c>
      <c r="I489" s="17" t="s">
        <v>2951</v>
      </c>
      <c r="J489" s="18" t="s">
        <v>20</v>
      </c>
      <c r="K489" s="19" t="s">
        <v>2952</v>
      </c>
      <c r="L489" s="19" t="s">
        <v>2953</v>
      </c>
      <c r="M489" s="19" t="s">
        <v>23</v>
      </c>
      <c r="N489" s="19" t="s">
        <v>2954</v>
      </c>
      <c r="O489" s="19" t="s">
        <v>2955</v>
      </c>
    </row>
    <row r="490" spans="1:15" ht="21" x14ac:dyDescent="0.3">
      <c r="A490" s="45"/>
      <c r="B490" s="16"/>
      <c r="C490" s="16"/>
      <c r="D490" s="16"/>
      <c r="E490" s="16"/>
      <c r="F490" s="43"/>
      <c r="G490" s="42"/>
      <c r="H490" s="15" t="s">
        <v>2956</v>
      </c>
      <c r="I490" s="17" t="s">
        <v>2774</v>
      </c>
      <c r="J490" s="18" t="s">
        <v>20</v>
      </c>
      <c r="K490" s="19" t="s">
        <v>2957</v>
      </c>
      <c r="L490" s="19" t="s">
        <v>2958</v>
      </c>
      <c r="M490" s="19" t="s">
        <v>23</v>
      </c>
      <c r="N490" s="19" t="s">
        <v>2959</v>
      </c>
      <c r="O490" s="19" t="s">
        <v>2960</v>
      </c>
    </row>
    <row r="491" spans="1:15" ht="21" x14ac:dyDescent="0.3">
      <c r="A491" s="45"/>
      <c r="B491" s="16"/>
      <c r="C491" s="16"/>
      <c r="D491" s="16"/>
      <c r="E491" s="16"/>
      <c r="F491" s="43"/>
      <c r="G491" s="42"/>
      <c r="H491" s="15" t="s">
        <v>2720</v>
      </c>
      <c r="I491" s="17" t="s">
        <v>2961</v>
      </c>
      <c r="J491" s="18" t="s">
        <v>20</v>
      </c>
      <c r="K491" s="19" t="s">
        <v>2962</v>
      </c>
      <c r="L491" s="19" t="s">
        <v>2963</v>
      </c>
      <c r="M491" s="19" t="s">
        <v>23</v>
      </c>
      <c r="N491" s="19" t="s">
        <v>2964</v>
      </c>
      <c r="O491" s="19" t="s">
        <v>2965</v>
      </c>
    </row>
    <row r="492" spans="1:15" ht="21" x14ac:dyDescent="0.3">
      <c r="A492" s="45"/>
      <c r="B492" s="16"/>
      <c r="C492" s="16"/>
      <c r="D492" s="16"/>
      <c r="E492" s="16"/>
      <c r="F492" s="43"/>
      <c r="G492" s="42" t="s">
        <v>2966</v>
      </c>
      <c r="H492" s="15" t="s">
        <v>2967</v>
      </c>
      <c r="I492" s="17" t="s">
        <v>2968</v>
      </c>
      <c r="J492" s="18" t="s">
        <v>28</v>
      </c>
      <c r="K492" s="19" t="s">
        <v>2969</v>
      </c>
      <c r="L492" s="19" t="s">
        <v>2970</v>
      </c>
      <c r="M492" s="19" t="s">
        <v>23</v>
      </c>
      <c r="N492" s="19" t="s">
        <v>2971</v>
      </c>
      <c r="O492" s="19" t="s">
        <v>2972</v>
      </c>
    </row>
    <row r="493" spans="1:15" ht="21" x14ac:dyDescent="0.3">
      <c r="A493" s="45"/>
      <c r="B493" s="16"/>
      <c r="C493" s="16"/>
      <c r="D493" s="16"/>
      <c r="E493" s="16"/>
      <c r="F493" s="43"/>
      <c r="G493" s="42"/>
      <c r="H493" s="15" t="s">
        <v>2973</v>
      </c>
      <c r="I493" s="17" t="s">
        <v>2974</v>
      </c>
      <c r="J493" s="18" t="s">
        <v>20</v>
      </c>
      <c r="K493" s="19" t="s">
        <v>2975</v>
      </c>
      <c r="L493" s="19" t="s">
        <v>2976</v>
      </c>
      <c r="M493" s="19" t="s">
        <v>23</v>
      </c>
      <c r="N493" s="19" t="s">
        <v>2977</v>
      </c>
      <c r="O493" s="19" t="s">
        <v>2978</v>
      </c>
    </row>
    <row r="494" spans="1:15" ht="21" x14ac:dyDescent="0.3">
      <c r="A494" s="45"/>
      <c r="B494" s="16"/>
      <c r="C494" s="16"/>
      <c r="D494" s="16"/>
      <c r="E494" s="16"/>
      <c r="F494" s="43"/>
      <c r="G494" s="42"/>
      <c r="H494" s="15" t="s">
        <v>2979</v>
      </c>
      <c r="I494" s="17" t="s">
        <v>2980</v>
      </c>
      <c r="J494" s="18" t="s">
        <v>20</v>
      </c>
      <c r="K494" s="19" t="s">
        <v>2981</v>
      </c>
      <c r="L494" s="19" t="s">
        <v>2982</v>
      </c>
      <c r="M494" s="19" t="s">
        <v>23</v>
      </c>
      <c r="N494" s="19" t="s">
        <v>2983</v>
      </c>
      <c r="O494" s="19" t="s">
        <v>2984</v>
      </c>
    </row>
    <row r="495" spans="1:15" ht="21" x14ac:dyDescent="0.3">
      <c r="A495" s="45"/>
      <c r="B495" s="16"/>
      <c r="C495" s="16"/>
      <c r="D495" s="16"/>
      <c r="E495" s="16"/>
      <c r="F495" s="43"/>
      <c r="G495" s="42"/>
      <c r="H495" s="15" t="s">
        <v>2985</v>
      </c>
      <c r="I495" s="17" t="s">
        <v>2986</v>
      </c>
      <c r="J495" s="18" t="s">
        <v>20</v>
      </c>
      <c r="K495" s="19" t="s">
        <v>2987</v>
      </c>
      <c r="L495" s="19" t="s">
        <v>2988</v>
      </c>
      <c r="M495" s="19" t="s">
        <v>23</v>
      </c>
      <c r="N495" s="19" t="s">
        <v>2989</v>
      </c>
      <c r="O495" s="19" t="s">
        <v>2990</v>
      </c>
    </row>
    <row r="496" spans="1:15" ht="21" x14ac:dyDescent="0.3">
      <c r="A496" s="45"/>
      <c r="B496" s="16"/>
      <c r="C496" s="16"/>
      <c r="D496" s="16"/>
      <c r="E496" s="16"/>
      <c r="F496" s="43"/>
      <c r="G496" s="42"/>
      <c r="H496" s="15" t="s">
        <v>2991</v>
      </c>
      <c r="I496" s="17" t="s">
        <v>2992</v>
      </c>
      <c r="J496" s="18" t="s">
        <v>20</v>
      </c>
      <c r="K496" s="19" t="s">
        <v>2993</v>
      </c>
      <c r="L496" s="19" t="s">
        <v>2994</v>
      </c>
      <c r="M496" s="19" t="s">
        <v>23</v>
      </c>
      <c r="N496" s="19" t="s">
        <v>2995</v>
      </c>
      <c r="O496" s="19" t="s">
        <v>2996</v>
      </c>
    </row>
    <row r="497" spans="1:15" ht="21" x14ac:dyDescent="0.3">
      <c r="A497" s="45"/>
      <c r="B497" s="16"/>
      <c r="C497" s="16"/>
      <c r="D497" s="16"/>
      <c r="E497" s="16"/>
      <c r="F497" s="43"/>
      <c r="G497" s="42" t="s">
        <v>2997</v>
      </c>
      <c r="H497" s="15" t="s">
        <v>2998</v>
      </c>
      <c r="I497" s="17" t="s">
        <v>2999</v>
      </c>
      <c r="J497" s="18" t="s">
        <v>28</v>
      </c>
      <c r="K497" s="19" t="s">
        <v>3000</v>
      </c>
      <c r="L497" s="19" t="s">
        <v>3001</v>
      </c>
      <c r="M497" s="19" t="s">
        <v>23</v>
      </c>
      <c r="N497" s="19" t="s">
        <v>3002</v>
      </c>
      <c r="O497" s="19" t="s">
        <v>3003</v>
      </c>
    </row>
    <row r="498" spans="1:15" ht="21" x14ac:dyDescent="0.3">
      <c r="A498" s="45"/>
      <c r="B498" s="16"/>
      <c r="C498" s="16"/>
      <c r="D498" s="16"/>
      <c r="E498" s="16"/>
      <c r="F498" s="43"/>
      <c r="G498" s="42"/>
      <c r="H498" s="15" t="s">
        <v>3004</v>
      </c>
      <c r="I498" s="19" t="s">
        <v>3005</v>
      </c>
      <c r="J498" s="18" t="s">
        <v>20</v>
      </c>
      <c r="K498" s="19" t="s">
        <v>3006</v>
      </c>
      <c r="L498" s="19" t="s">
        <v>3007</v>
      </c>
      <c r="M498" s="19" t="s">
        <v>23</v>
      </c>
      <c r="N498" s="19" t="s">
        <v>3008</v>
      </c>
      <c r="O498" s="19" t="s">
        <v>3009</v>
      </c>
    </row>
    <row r="499" spans="1:15" ht="21" x14ac:dyDescent="0.3">
      <c r="A499" s="45"/>
      <c r="B499" s="16"/>
      <c r="C499" s="16"/>
      <c r="D499" s="16"/>
      <c r="E499" s="16"/>
      <c r="F499" s="43"/>
      <c r="G499" s="42"/>
      <c r="H499" s="15" t="s">
        <v>3010</v>
      </c>
      <c r="I499" s="19" t="s">
        <v>3011</v>
      </c>
      <c r="J499" s="18" t="s">
        <v>20</v>
      </c>
      <c r="K499" s="19" t="s">
        <v>3012</v>
      </c>
      <c r="L499" s="19" t="s">
        <v>3013</v>
      </c>
      <c r="M499" s="19" t="s">
        <v>23</v>
      </c>
      <c r="N499" s="19" t="s">
        <v>3014</v>
      </c>
      <c r="O499" s="19" t="s">
        <v>3015</v>
      </c>
    </row>
    <row r="500" spans="1:15" ht="21" x14ac:dyDescent="0.3">
      <c r="A500" s="45"/>
      <c r="B500" s="16"/>
      <c r="C500" s="16"/>
      <c r="D500" s="16"/>
      <c r="E500" s="16"/>
      <c r="F500" s="43"/>
      <c r="G500" s="42"/>
      <c r="H500" s="15" t="s">
        <v>2684</v>
      </c>
      <c r="I500" s="19" t="s">
        <v>3016</v>
      </c>
      <c r="J500" s="18" t="s">
        <v>20</v>
      </c>
      <c r="K500" s="19" t="s">
        <v>3017</v>
      </c>
      <c r="L500" s="19" t="s">
        <v>3018</v>
      </c>
      <c r="M500" s="19" t="s">
        <v>23</v>
      </c>
      <c r="N500" s="19" t="s">
        <v>3019</v>
      </c>
      <c r="O500" s="19" t="s">
        <v>3020</v>
      </c>
    </row>
    <row r="501" spans="1:15" ht="21" x14ac:dyDescent="0.3">
      <c r="A501" s="45"/>
      <c r="B501" s="16"/>
      <c r="C501" s="16"/>
      <c r="D501" s="16"/>
      <c r="E501" s="16"/>
      <c r="F501" s="43"/>
      <c r="G501" s="42"/>
      <c r="H501" s="15" t="s">
        <v>3021</v>
      </c>
      <c r="I501" s="19" t="s">
        <v>3022</v>
      </c>
      <c r="J501" s="18" t="s">
        <v>20</v>
      </c>
      <c r="K501" s="19" t="s">
        <v>3023</v>
      </c>
      <c r="L501" s="19" t="s">
        <v>3024</v>
      </c>
      <c r="M501" s="19" t="s">
        <v>23</v>
      </c>
      <c r="N501" s="19" t="s">
        <v>3025</v>
      </c>
      <c r="O501" s="19" t="s">
        <v>3026</v>
      </c>
    </row>
    <row r="502" spans="1:15" ht="21" x14ac:dyDescent="0.3">
      <c r="A502" s="45"/>
      <c r="B502" s="16"/>
      <c r="C502" s="16"/>
      <c r="D502" s="16"/>
      <c r="E502" s="16"/>
      <c r="F502" s="43"/>
      <c r="G502" s="42" t="s">
        <v>3027</v>
      </c>
      <c r="H502" s="15" t="s">
        <v>3028</v>
      </c>
      <c r="I502" s="19" t="s">
        <v>3029</v>
      </c>
      <c r="J502" s="18" t="s">
        <v>20</v>
      </c>
      <c r="K502" s="19" t="s">
        <v>3030</v>
      </c>
      <c r="L502" s="19" t="s">
        <v>3031</v>
      </c>
      <c r="M502" s="19" t="s">
        <v>23</v>
      </c>
      <c r="N502" s="19" t="s">
        <v>3032</v>
      </c>
      <c r="O502" s="19" t="s">
        <v>3033</v>
      </c>
    </row>
    <row r="503" spans="1:15" ht="21" x14ac:dyDescent="0.3">
      <c r="A503" s="45"/>
      <c r="B503" s="16"/>
      <c r="C503" s="16"/>
      <c r="D503" s="16"/>
      <c r="E503" s="16"/>
      <c r="F503" s="43"/>
      <c r="G503" s="42"/>
      <c r="H503" s="15" t="s">
        <v>3034</v>
      </c>
      <c r="I503" s="19" t="s">
        <v>3035</v>
      </c>
      <c r="J503" s="18" t="s">
        <v>28</v>
      </c>
      <c r="K503" s="19" t="s">
        <v>3036</v>
      </c>
      <c r="L503" s="19" t="s">
        <v>3037</v>
      </c>
      <c r="M503" s="19" t="s">
        <v>31</v>
      </c>
      <c r="N503" s="19" t="s">
        <v>3038</v>
      </c>
      <c r="O503" s="19" t="s">
        <v>3039</v>
      </c>
    </row>
    <row r="504" spans="1:15" ht="21" x14ac:dyDescent="0.3">
      <c r="A504" s="45"/>
      <c r="B504" s="16"/>
      <c r="C504" s="16"/>
      <c r="D504" s="16"/>
      <c r="E504" s="16"/>
      <c r="F504" s="43"/>
      <c r="G504" s="42"/>
      <c r="H504" s="15" t="s">
        <v>3040</v>
      </c>
      <c r="I504" s="21" t="s">
        <v>3041</v>
      </c>
      <c r="J504" s="18" t="s">
        <v>20</v>
      </c>
      <c r="K504" s="19" t="s">
        <v>3042</v>
      </c>
      <c r="L504" s="19" t="s">
        <v>3043</v>
      </c>
      <c r="M504" s="19" t="s">
        <v>23</v>
      </c>
      <c r="N504" s="19" t="s">
        <v>3044</v>
      </c>
      <c r="O504" s="19" t="s">
        <v>3045</v>
      </c>
    </row>
    <row r="505" spans="1:15" ht="21" x14ac:dyDescent="0.3">
      <c r="A505" s="45"/>
      <c r="B505" s="16"/>
      <c r="C505" s="16"/>
      <c r="D505" s="16"/>
      <c r="E505" s="16"/>
      <c r="F505" s="43"/>
      <c r="G505" s="42"/>
      <c r="H505" s="15" t="s">
        <v>3046</v>
      </c>
      <c r="I505" s="21" t="s">
        <v>3047</v>
      </c>
      <c r="J505" s="18" t="s">
        <v>20</v>
      </c>
      <c r="K505" s="19" t="s">
        <v>3048</v>
      </c>
      <c r="L505" s="19" t="s">
        <v>3049</v>
      </c>
      <c r="M505" s="19" t="s">
        <v>23</v>
      </c>
      <c r="N505" s="19" t="s">
        <v>3050</v>
      </c>
      <c r="O505" s="19" t="s">
        <v>3051</v>
      </c>
    </row>
    <row r="506" spans="1:15" ht="21" x14ac:dyDescent="0.3">
      <c r="A506" s="45"/>
      <c r="B506" s="16"/>
      <c r="C506" s="16"/>
      <c r="D506" s="16"/>
      <c r="E506" s="16"/>
      <c r="F506" s="43"/>
      <c r="G506" s="42"/>
      <c r="H506" s="15" t="s">
        <v>3052</v>
      </c>
      <c r="I506" s="21" t="s">
        <v>3053</v>
      </c>
      <c r="J506" s="18" t="s">
        <v>20</v>
      </c>
      <c r="K506" s="19" t="s">
        <v>3054</v>
      </c>
      <c r="L506" s="19" t="s">
        <v>3055</v>
      </c>
      <c r="M506" s="19" t="s">
        <v>23</v>
      </c>
      <c r="N506" s="19" t="s">
        <v>3056</v>
      </c>
      <c r="O506" s="19" t="s">
        <v>3057</v>
      </c>
    </row>
  </sheetData>
  <mergeCells count="108">
    <mergeCell ref="A2:A506"/>
    <mergeCell ref="F2:F51"/>
    <mergeCell ref="G2:G6"/>
    <mergeCell ref="G7:G11"/>
    <mergeCell ref="G12:G16"/>
    <mergeCell ref="G17:G21"/>
    <mergeCell ref="G22:G26"/>
    <mergeCell ref="G27:G31"/>
    <mergeCell ref="G32:G36"/>
    <mergeCell ref="G37:G41"/>
    <mergeCell ref="G87:G91"/>
    <mergeCell ref="G92:G96"/>
    <mergeCell ref="G97:G101"/>
    <mergeCell ref="G102:G106"/>
    <mergeCell ref="G107:G111"/>
    <mergeCell ref="G112:G116"/>
    <mergeCell ref="G42:G46"/>
    <mergeCell ref="G47:G51"/>
    <mergeCell ref="F52:F191"/>
    <mergeCell ref="G52:G56"/>
    <mergeCell ref="G57:G61"/>
    <mergeCell ref="G62:G66"/>
    <mergeCell ref="G67:G71"/>
    <mergeCell ref="G72:G76"/>
    <mergeCell ref="G77:G81"/>
    <mergeCell ref="G82:G86"/>
    <mergeCell ref="G147:G151"/>
    <mergeCell ref="G152:G156"/>
    <mergeCell ref="G157:G161"/>
    <mergeCell ref="G162:G166"/>
    <mergeCell ref="G167:G171"/>
    <mergeCell ref="G172:G176"/>
    <mergeCell ref="G117:G121"/>
    <mergeCell ref="G122:G126"/>
    <mergeCell ref="G127:G131"/>
    <mergeCell ref="G132:G136"/>
    <mergeCell ref="G137:G141"/>
    <mergeCell ref="G142:G146"/>
    <mergeCell ref="G177:G181"/>
    <mergeCell ref="G182:G186"/>
    <mergeCell ref="G187:G191"/>
    <mergeCell ref="F192:F316"/>
    <mergeCell ref="G192:G196"/>
    <mergeCell ref="G197:G201"/>
    <mergeCell ref="G202:G206"/>
    <mergeCell ref="G207:G211"/>
    <mergeCell ref="G212:G216"/>
    <mergeCell ref="G217:G221"/>
    <mergeCell ref="G252:G256"/>
    <mergeCell ref="G257:G261"/>
    <mergeCell ref="G262:G266"/>
    <mergeCell ref="G267:G271"/>
    <mergeCell ref="G272:G276"/>
    <mergeCell ref="G277:G281"/>
    <mergeCell ref="G222:G226"/>
    <mergeCell ref="G227:G231"/>
    <mergeCell ref="G232:G236"/>
    <mergeCell ref="G237:G241"/>
    <mergeCell ref="G242:G246"/>
    <mergeCell ref="G247:G251"/>
    <mergeCell ref="G312:G316"/>
    <mergeCell ref="F317:F346"/>
    <mergeCell ref="G317:G321"/>
    <mergeCell ref="G322:G326"/>
    <mergeCell ref="G327:G331"/>
    <mergeCell ref="G332:G336"/>
    <mergeCell ref="G337:G341"/>
    <mergeCell ref="G342:G346"/>
    <mergeCell ref="G282:G286"/>
    <mergeCell ref="G287:G291"/>
    <mergeCell ref="G292:G296"/>
    <mergeCell ref="G297:G301"/>
    <mergeCell ref="G302:G306"/>
    <mergeCell ref="G307:G311"/>
    <mergeCell ref="G392:G396"/>
    <mergeCell ref="G397:G401"/>
    <mergeCell ref="G402:G406"/>
    <mergeCell ref="G407:G411"/>
    <mergeCell ref="F412:F506"/>
    <mergeCell ref="G412:G416"/>
    <mergeCell ref="G417:G421"/>
    <mergeCell ref="G422:G426"/>
    <mergeCell ref="G427:G431"/>
    <mergeCell ref="G432:G436"/>
    <mergeCell ref="F347:F411"/>
    <mergeCell ref="G347:G351"/>
    <mergeCell ref="G352:G356"/>
    <mergeCell ref="G357:G361"/>
    <mergeCell ref="G362:G366"/>
    <mergeCell ref="G367:G371"/>
    <mergeCell ref="G372:G376"/>
    <mergeCell ref="G377:G381"/>
    <mergeCell ref="G382:G386"/>
    <mergeCell ref="G387:G391"/>
    <mergeCell ref="G497:G501"/>
    <mergeCell ref="G502:G506"/>
    <mergeCell ref="G467:G471"/>
    <mergeCell ref="G472:G476"/>
    <mergeCell ref="G477:G481"/>
    <mergeCell ref="G482:G486"/>
    <mergeCell ref="G487:G491"/>
    <mergeCell ref="G492:G496"/>
    <mergeCell ref="G437:G441"/>
    <mergeCell ref="G442:G446"/>
    <mergeCell ref="G447:G451"/>
    <mergeCell ref="G452:G456"/>
    <mergeCell ref="G457:G461"/>
    <mergeCell ref="G462:G466"/>
  </mergeCells>
  <conditionalFormatting sqref="M2:M506">
    <cfRule type="expression" dxfId="4" priority="1">
      <formula>M2="Faible"</formula>
    </cfRule>
    <cfRule type="expression" dxfId="3" priority="2">
      <formula>M2="Moyenne"</formula>
    </cfRule>
    <cfRule type="expression" dxfId="2" priority="3">
      <formula>M2="Élevée"</formula>
    </cfRule>
    <cfRule type="expression" dxfId="1" priority="4">
      <formula>$M$2</formula>
    </cfRule>
    <cfRule type="expression" dxfId="0" priority="5">
      <formula>J2="Élevée"</formula>
    </cfRule>
  </conditionalFormatting>
  <dataValidations count="2">
    <dataValidation type="list" allowBlank="1" showInputMessage="1" showErrorMessage="1" sqref="J2:J506" xr:uid="{00000000-0002-0000-0100-000000000000}">
      <formula1>$J$461:$J$462</formula1>
    </dataValidation>
    <dataValidation type="list" allowBlank="1" showInputMessage="1" showErrorMessage="1" sqref="M2:M506" xr:uid="{00000000-0002-0000-0100-000001000000}">
      <formula1>"Élevée,Moyenne,Faible"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22"/>
  <sheetViews>
    <sheetView topLeftCell="F214" zoomScale="70" zoomScaleNormal="70" workbookViewId="0">
      <selection activeCell="E40" sqref="E40"/>
    </sheetView>
  </sheetViews>
  <sheetFormatPr baseColWidth="10" defaultRowHeight="14.4" x14ac:dyDescent="0.3"/>
  <cols>
    <col min="1" max="1" width="40.44140625" customWidth="1"/>
    <col min="2" max="2" width="38" customWidth="1"/>
    <col min="3" max="3" width="22.77734375" customWidth="1"/>
    <col min="4" max="4" width="46.21875" customWidth="1"/>
    <col min="5" max="5" width="30.77734375" customWidth="1"/>
    <col min="6" max="6" width="60.44140625" customWidth="1"/>
    <col min="7" max="7" width="93.21875" customWidth="1"/>
    <col min="8" max="8" width="80.109375" customWidth="1"/>
    <col min="9" max="9" width="78.77734375" customWidth="1"/>
    <col min="10" max="10" width="43.44140625" customWidth="1"/>
    <col min="11" max="11" width="31.21875" customWidth="1"/>
    <col min="12" max="12" width="22.109375" customWidth="1"/>
    <col min="13" max="13" width="28.6640625" customWidth="1"/>
    <col min="14" max="14" width="36.44140625" customWidth="1"/>
    <col min="15" max="15" width="34.5546875" customWidth="1"/>
  </cols>
  <sheetData>
    <row r="1" spans="1:15" s="26" customFormat="1" ht="21" x14ac:dyDescent="0.4">
      <c r="A1" s="23" t="s">
        <v>0</v>
      </c>
      <c r="B1" s="23" t="s">
        <v>1</v>
      </c>
      <c r="C1" s="23" t="s">
        <v>2</v>
      </c>
      <c r="D1" s="23" t="s">
        <v>3</v>
      </c>
      <c r="E1" s="23" t="s">
        <v>4</v>
      </c>
      <c r="F1" s="24" t="s">
        <v>5</v>
      </c>
      <c r="G1" s="24" t="s">
        <v>6</v>
      </c>
      <c r="H1" s="24" t="s">
        <v>7</v>
      </c>
      <c r="I1" s="24" t="s">
        <v>8</v>
      </c>
      <c r="J1" s="24" t="s">
        <v>9</v>
      </c>
      <c r="K1" s="24" t="s">
        <v>10</v>
      </c>
      <c r="L1" s="24" t="s">
        <v>11</v>
      </c>
      <c r="M1" s="31" t="s">
        <v>12</v>
      </c>
      <c r="N1" s="24" t="s">
        <v>13</v>
      </c>
      <c r="O1" s="25" t="s">
        <v>14</v>
      </c>
    </row>
    <row r="2" spans="1:15" ht="21.45" customHeight="1" x14ac:dyDescent="0.3">
      <c r="A2" s="48"/>
      <c r="B2" s="32"/>
      <c r="C2" s="32"/>
      <c r="D2" s="32"/>
      <c r="E2" s="32"/>
      <c r="F2" s="64" t="s">
        <v>3058</v>
      </c>
      <c r="G2" s="63" t="s">
        <v>3059</v>
      </c>
      <c r="H2" s="32"/>
      <c r="I2" s="32"/>
      <c r="J2" s="32"/>
      <c r="K2" s="32"/>
      <c r="L2" s="32"/>
      <c r="M2" s="32"/>
      <c r="N2" s="32"/>
      <c r="O2" s="32"/>
    </row>
    <row r="3" spans="1:15" x14ac:dyDescent="0.3">
      <c r="A3" s="49"/>
      <c r="B3" s="32"/>
      <c r="C3" s="32"/>
      <c r="D3" s="32"/>
      <c r="E3" s="32"/>
      <c r="F3" s="64"/>
      <c r="G3" s="63"/>
      <c r="H3" s="32"/>
      <c r="I3" s="32"/>
      <c r="J3" s="32"/>
      <c r="K3" s="32"/>
      <c r="L3" s="32"/>
      <c r="M3" s="32"/>
      <c r="N3" s="32"/>
      <c r="O3" s="32"/>
    </row>
    <row r="4" spans="1:15" x14ac:dyDescent="0.3">
      <c r="A4" s="49"/>
      <c r="B4" s="32"/>
      <c r="C4" s="32"/>
      <c r="D4" s="32"/>
      <c r="E4" s="32"/>
      <c r="F4" s="64"/>
      <c r="G4" s="63"/>
      <c r="H4" s="32"/>
      <c r="I4" s="32"/>
      <c r="J4" s="32"/>
      <c r="K4" s="32"/>
      <c r="L4" s="32"/>
      <c r="M4" s="32"/>
      <c r="N4" s="32"/>
      <c r="O4" s="32"/>
    </row>
    <row r="5" spans="1:15" x14ac:dyDescent="0.3">
      <c r="A5" s="49"/>
      <c r="B5" s="32"/>
      <c r="C5" s="32"/>
      <c r="D5" s="32"/>
      <c r="E5" s="32"/>
      <c r="F5" s="64"/>
      <c r="G5" s="63"/>
      <c r="H5" s="32"/>
      <c r="I5" s="32"/>
      <c r="J5" s="32"/>
      <c r="K5" s="32"/>
      <c r="L5" s="32"/>
      <c r="M5" s="32"/>
      <c r="N5" s="32"/>
      <c r="O5" s="32"/>
    </row>
    <row r="6" spans="1:15" x14ac:dyDescent="0.3">
      <c r="A6" s="49"/>
      <c r="B6" s="32"/>
      <c r="C6" s="32"/>
      <c r="D6" s="32"/>
      <c r="E6" s="32"/>
      <c r="F6" s="64"/>
      <c r="G6" s="63"/>
      <c r="H6" s="32"/>
      <c r="I6" s="32"/>
      <c r="J6" s="32"/>
      <c r="K6" s="32"/>
      <c r="L6" s="32"/>
      <c r="M6" s="32"/>
      <c r="N6" s="32"/>
      <c r="O6" s="32"/>
    </row>
    <row r="7" spans="1:15" ht="18.45" customHeight="1" x14ac:dyDescent="0.3">
      <c r="A7" s="49"/>
      <c r="B7" s="32"/>
      <c r="C7" s="32"/>
      <c r="D7" s="32"/>
      <c r="E7" s="32"/>
      <c r="F7" s="64"/>
      <c r="G7" s="62" t="s">
        <v>3060</v>
      </c>
      <c r="H7" s="32"/>
      <c r="I7" s="32"/>
      <c r="J7" s="32"/>
      <c r="K7" s="32"/>
      <c r="L7" s="32"/>
      <c r="M7" s="32"/>
      <c r="N7" s="32"/>
      <c r="O7" s="32"/>
    </row>
    <row r="8" spans="1:15" x14ac:dyDescent="0.3">
      <c r="A8" s="49"/>
      <c r="B8" s="32"/>
      <c r="C8" s="32"/>
      <c r="D8" s="32"/>
      <c r="E8" s="32"/>
      <c r="F8" s="64"/>
      <c r="G8" s="62"/>
      <c r="H8" s="32"/>
      <c r="I8" s="32"/>
      <c r="J8" s="32"/>
      <c r="K8" s="32"/>
      <c r="L8" s="32"/>
      <c r="M8" s="32"/>
      <c r="N8" s="32"/>
      <c r="O8" s="32"/>
    </row>
    <row r="9" spans="1:15" x14ac:dyDescent="0.3">
      <c r="A9" s="49"/>
      <c r="B9" s="32"/>
      <c r="C9" s="32"/>
      <c r="D9" s="32"/>
      <c r="E9" s="32"/>
      <c r="F9" s="64"/>
      <c r="G9" s="62"/>
      <c r="H9" s="32"/>
      <c r="I9" s="32"/>
      <c r="J9" s="32"/>
      <c r="K9" s="32"/>
      <c r="L9" s="32"/>
      <c r="M9" s="32"/>
      <c r="N9" s="32"/>
      <c r="O9" s="32"/>
    </row>
    <row r="10" spans="1:15" x14ac:dyDescent="0.3">
      <c r="A10" s="49"/>
      <c r="B10" s="32"/>
      <c r="C10" s="32"/>
      <c r="D10" s="32"/>
      <c r="E10" s="32"/>
      <c r="F10" s="64"/>
      <c r="G10" s="62"/>
      <c r="H10" s="32"/>
      <c r="I10" s="32"/>
      <c r="J10" s="32"/>
      <c r="K10" s="32"/>
      <c r="L10" s="32"/>
      <c r="M10" s="32"/>
      <c r="N10" s="32"/>
      <c r="O10" s="32"/>
    </row>
    <row r="11" spans="1:15" x14ac:dyDescent="0.3">
      <c r="A11" s="49"/>
      <c r="B11" s="32"/>
      <c r="C11" s="32"/>
      <c r="D11" s="32"/>
      <c r="E11" s="32"/>
      <c r="F11" s="64"/>
      <c r="G11" s="62"/>
      <c r="H11" s="32"/>
      <c r="I11" s="32"/>
      <c r="J11" s="32"/>
      <c r="K11" s="32"/>
      <c r="L11" s="32"/>
      <c r="M11" s="32"/>
      <c r="N11" s="32"/>
      <c r="O11" s="32"/>
    </row>
    <row r="12" spans="1:15" x14ac:dyDescent="0.3">
      <c r="A12" s="49"/>
      <c r="B12" s="32"/>
      <c r="C12" s="32"/>
      <c r="D12" s="32"/>
      <c r="E12" s="32"/>
      <c r="F12" s="64"/>
      <c r="G12" s="62" t="s">
        <v>3061</v>
      </c>
      <c r="H12" s="32"/>
      <c r="I12" s="32"/>
      <c r="J12" s="32"/>
      <c r="K12" s="32"/>
      <c r="L12" s="32"/>
      <c r="M12" s="32"/>
      <c r="N12" s="32"/>
      <c r="O12" s="32"/>
    </row>
    <row r="13" spans="1:15" x14ac:dyDescent="0.3">
      <c r="A13" s="49"/>
      <c r="B13" s="32"/>
      <c r="C13" s="32"/>
      <c r="D13" s="32"/>
      <c r="E13" s="32"/>
      <c r="F13" s="64"/>
      <c r="G13" s="62"/>
      <c r="H13" s="32"/>
      <c r="I13" s="32"/>
      <c r="J13" s="32"/>
      <c r="K13" s="32"/>
      <c r="L13" s="32"/>
      <c r="M13" s="32"/>
      <c r="N13" s="32"/>
      <c r="O13" s="32"/>
    </row>
    <row r="14" spans="1:15" x14ac:dyDescent="0.3">
      <c r="A14" s="49"/>
      <c r="B14" s="32"/>
      <c r="C14" s="32"/>
      <c r="D14" s="32"/>
      <c r="E14" s="32"/>
      <c r="F14" s="64"/>
      <c r="G14" s="62"/>
      <c r="H14" s="32"/>
      <c r="I14" s="32"/>
      <c r="J14" s="32"/>
      <c r="K14" s="32"/>
      <c r="L14" s="32"/>
      <c r="M14" s="32"/>
      <c r="N14" s="32"/>
      <c r="O14" s="32"/>
    </row>
    <row r="15" spans="1:15" x14ac:dyDescent="0.3">
      <c r="A15" s="49"/>
      <c r="B15" s="32"/>
      <c r="C15" s="32"/>
      <c r="D15" s="32"/>
      <c r="E15" s="32"/>
      <c r="F15" s="64"/>
      <c r="G15" s="62"/>
      <c r="H15" s="32"/>
      <c r="I15" s="32"/>
      <c r="J15" s="32"/>
      <c r="K15" s="32"/>
      <c r="L15" s="32"/>
      <c r="M15" s="32"/>
      <c r="N15" s="32"/>
      <c r="O15" s="32"/>
    </row>
    <row r="16" spans="1:15" x14ac:dyDescent="0.3">
      <c r="A16" s="49"/>
      <c r="B16" s="32"/>
      <c r="C16" s="32"/>
      <c r="D16" s="32"/>
      <c r="E16" s="32"/>
      <c r="F16" s="64"/>
      <c r="G16" s="62"/>
      <c r="H16" s="32"/>
      <c r="I16" s="32"/>
      <c r="J16" s="32"/>
      <c r="K16" s="32"/>
      <c r="L16" s="32"/>
      <c r="M16" s="32"/>
      <c r="N16" s="32"/>
      <c r="O16" s="32"/>
    </row>
    <row r="17" spans="1:15" x14ac:dyDescent="0.3">
      <c r="A17" s="49"/>
      <c r="B17" s="32"/>
      <c r="C17" s="32"/>
      <c r="D17" s="32"/>
      <c r="E17" s="32"/>
      <c r="F17" s="64"/>
      <c r="G17" s="57" t="s">
        <v>3062</v>
      </c>
      <c r="H17" s="32"/>
      <c r="I17" s="32"/>
      <c r="J17" s="32"/>
      <c r="K17" s="32"/>
      <c r="L17" s="32"/>
      <c r="M17" s="32"/>
      <c r="N17" s="32"/>
      <c r="O17" s="32"/>
    </row>
    <row r="18" spans="1:15" x14ac:dyDescent="0.3">
      <c r="A18" s="49"/>
      <c r="B18" s="32"/>
      <c r="C18" s="32"/>
      <c r="D18" s="32"/>
      <c r="E18" s="32"/>
      <c r="F18" s="64"/>
      <c r="G18" s="57"/>
      <c r="H18" s="32"/>
      <c r="I18" s="32"/>
      <c r="J18" s="32"/>
      <c r="K18" s="32"/>
      <c r="L18" s="32"/>
      <c r="M18" s="32"/>
      <c r="N18" s="32"/>
      <c r="O18" s="32"/>
    </row>
    <row r="19" spans="1:15" x14ac:dyDescent="0.3">
      <c r="A19" s="49"/>
      <c r="B19" s="32"/>
      <c r="C19" s="32"/>
      <c r="D19" s="32"/>
      <c r="E19" s="32"/>
      <c r="F19" s="64"/>
      <c r="G19" s="57"/>
      <c r="H19" s="32"/>
      <c r="I19" s="32"/>
      <c r="J19" s="32"/>
      <c r="K19" s="32"/>
      <c r="L19" s="32"/>
      <c r="M19" s="32"/>
      <c r="N19" s="32"/>
      <c r="O19" s="32"/>
    </row>
    <row r="20" spans="1:15" x14ac:dyDescent="0.3">
      <c r="A20" s="49"/>
      <c r="B20" s="32"/>
      <c r="C20" s="32"/>
      <c r="D20" s="32"/>
      <c r="E20" s="32"/>
      <c r="F20" s="64"/>
      <c r="G20" s="57"/>
      <c r="H20" s="32"/>
      <c r="I20" s="32"/>
      <c r="J20" s="32"/>
      <c r="K20" s="32"/>
      <c r="L20" s="32"/>
      <c r="M20" s="32"/>
      <c r="N20" s="32"/>
      <c r="O20" s="32"/>
    </row>
    <row r="21" spans="1:15" x14ac:dyDescent="0.3">
      <c r="A21" s="49"/>
      <c r="B21" s="32"/>
      <c r="C21" s="32"/>
      <c r="D21" s="32"/>
      <c r="E21" s="32"/>
      <c r="F21" s="64"/>
      <c r="G21" s="57"/>
      <c r="H21" s="32"/>
      <c r="I21" s="32"/>
      <c r="J21" s="32"/>
      <c r="K21" s="32"/>
      <c r="L21" s="32"/>
      <c r="M21" s="32"/>
      <c r="N21" s="32"/>
      <c r="O21" s="32"/>
    </row>
    <row r="22" spans="1:15" x14ac:dyDescent="0.3">
      <c r="A22" s="49"/>
      <c r="B22" s="32"/>
      <c r="C22" s="32"/>
      <c r="D22" s="32"/>
      <c r="E22" s="32"/>
      <c r="F22" s="64"/>
      <c r="G22" s="57" t="s">
        <v>3063</v>
      </c>
      <c r="H22" s="32"/>
      <c r="I22" s="32"/>
      <c r="J22" s="32"/>
      <c r="K22" s="32"/>
      <c r="L22" s="32"/>
      <c r="M22" s="32"/>
      <c r="N22" s="32"/>
      <c r="O22" s="32"/>
    </row>
    <row r="23" spans="1:15" x14ac:dyDescent="0.3">
      <c r="A23" s="49"/>
      <c r="B23" s="32"/>
      <c r="C23" s="32"/>
      <c r="D23" s="32"/>
      <c r="E23" s="32"/>
      <c r="F23" s="64"/>
      <c r="G23" s="57"/>
      <c r="H23" s="32"/>
      <c r="I23" s="32"/>
      <c r="J23" s="32"/>
      <c r="K23" s="32"/>
      <c r="L23" s="32"/>
      <c r="M23" s="32"/>
      <c r="N23" s="32"/>
      <c r="O23" s="32"/>
    </row>
    <row r="24" spans="1:15" x14ac:dyDescent="0.3">
      <c r="A24" s="49"/>
      <c r="B24" s="32"/>
      <c r="C24" s="32"/>
      <c r="D24" s="32"/>
      <c r="E24" s="32"/>
      <c r="F24" s="64"/>
      <c r="G24" s="57"/>
      <c r="H24" s="32"/>
      <c r="I24" s="32"/>
      <c r="J24" s="32"/>
      <c r="K24" s="32"/>
      <c r="L24" s="32"/>
      <c r="M24" s="32"/>
      <c r="N24" s="32"/>
      <c r="O24" s="32"/>
    </row>
    <row r="25" spans="1:15" x14ac:dyDescent="0.3">
      <c r="A25" s="49"/>
      <c r="B25" s="32"/>
      <c r="C25" s="32"/>
      <c r="D25" s="32"/>
      <c r="E25" s="32"/>
      <c r="F25" s="64"/>
      <c r="G25" s="57"/>
      <c r="H25" s="32"/>
      <c r="I25" s="32"/>
      <c r="J25" s="32"/>
      <c r="K25" s="32"/>
      <c r="L25" s="32"/>
      <c r="M25" s="32"/>
      <c r="N25" s="32"/>
      <c r="O25" s="32"/>
    </row>
    <row r="26" spans="1:15" x14ac:dyDescent="0.3">
      <c r="A26" s="49"/>
      <c r="B26" s="32"/>
      <c r="C26" s="32"/>
      <c r="D26" s="32"/>
      <c r="E26" s="32"/>
      <c r="F26" s="64"/>
      <c r="G26" s="57"/>
      <c r="H26" s="32"/>
      <c r="I26" s="32"/>
      <c r="J26" s="32"/>
      <c r="K26" s="32"/>
      <c r="L26" s="32"/>
      <c r="M26" s="32"/>
      <c r="N26" s="32"/>
      <c r="O26" s="32"/>
    </row>
    <row r="27" spans="1:15" x14ac:dyDescent="0.3">
      <c r="A27" s="49"/>
      <c r="B27" s="32"/>
      <c r="C27" s="32"/>
      <c r="D27" s="32"/>
      <c r="E27" s="32"/>
      <c r="F27" s="39" t="s">
        <v>3064</v>
      </c>
      <c r="G27" s="39" t="s">
        <v>3065</v>
      </c>
      <c r="H27" s="32"/>
      <c r="I27" s="32"/>
      <c r="J27" s="32"/>
      <c r="K27" s="32"/>
      <c r="L27" s="32"/>
      <c r="M27" s="32"/>
      <c r="N27" s="32"/>
      <c r="O27" s="32"/>
    </row>
    <row r="28" spans="1:15" x14ac:dyDescent="0.3">
      <c r="A28" s="49"/>
      <c r="B28" s="32"/>
      <c r="C28" s="32"/>
      <c r="D28" s="32"/>
      <c r="E28" s="32"/>
      <c r="F28" s="39"/>
      <c r="G28" s="39"/>
      <c r="H28" s="32"/>
      <c r="I28" s="32"/>
      <c r="J28" s="32"/>
      <c r="K28" s="32"/>
      <c r="L28" s="32"/>
      <c r="M28" s="32"/>
      <c r="N28" s="32"/>
      <c r="O28" s="32"/>
    </row>
    <row r="29" spans="1:15" x14ac:dyDescent="0.3">
      <c r="A29" s="49"/>
      <c r="B29" s="32"/>
      <c r="C29" s="32"/>
      <c r="D29" s="32"/>
      <c r="E29" s="32"/>
      <c r="F29" s="39"/>
      <c r="G29" s="39"/>
      <c r="H29" s="32"/>
      <c r="I29" s="32"/>
      <c r="J29" s="32"/>
      <c r="K29" s="32"/>
      <c r="L29" s="32"/>
      <c r="M29" s="32"/>
      <c r="N29" s="32"/>
      <c r="O29" s="32"/>
    </row>
    <row r="30" spans="1:15" x14ac:dyDescent="0.3">
      <c r="A30" s="49"/>
      <c r="B30" s="32"/>
      <c r="C30" s="32"/>
      <c r="D30" s="32"/>
      <c r="E30" s="32"/>
      <c r="F30" s="39"/>
      <c r="G30" s="39"/>
      <c r="H30" s="32"/>
      <c r="I30" s="32"/>
      <c r="J30" s="32"/>
      <c r="K30" s="32"/>
      <c r="L30" s="32"/>
      <c r="M30" s="32"/>
      <c r="N30" s="32"/>
      <c r="O30" s="32"/>
    </row>
    <row r="31" spans="1:15" x14ac:dyDescent="0.3">
      <c r="A31" s="49"/>
      <c r="B31" s="32"/>
      <c r="C31" s="32"/>
      <c r="D31" s="32"/>
      <c r="E31" s="32"/>
      <c r="F31" s="39"/>
      <c r="G31" s="39"/>
      <c r="H31" s="32"/>
      <c r="I31" s="32"/>
      <c r="J31" s="32"/>
      <c r="K31" s="32"/>
      <c r="L31" s="32"/>
      <c r="M31" s="32"/>
      <c r="N31" s="32"/>
      <c r="O31" s="32"/>
    </row>
    <row r="32" spans="1:15" x14ac:dyDescent="0.3">
      <c r="A32" s="49"/>
      <c r="B32" s="32"/>
      <c r="C32" s="32"/>
      <c r="D32" s="32"/>
      <c r="E32" s="32"/>
      <c r="F32" s="39"/>
      <c r="G32" s="57" t="s">
        <v>3066</v>
      </c>
      <c r="H32" s="32"/>
      <c r="I32" s="32"/>
      <c r="J32" s="32"/>
      <c r="K32" s="32"/>
      <c r="L32" s="32"/>
      <c r="M32" s="32"/>
      <c r="N32" s="32"/>
      <c r="O32" s="32"/>
    </row>
    <row r="33" spans="1:15" x14ac:dyDescent="0.3">
      <c r="A33" s="49"/>
      <c r="B33" s="32"/>
      <c r="C33" s="32"/>
      <c r="D33" s="32"/>
      <c r="E33" s="32"/>
      <c r="F33" s="39"/>
      <c r="G33" s="57"/>
      <c r="H33" s="32"/>
      <c r="I33" s="32"/>
      <c r="J33" s="32"/>
      <c r="K33" s="32"/>
      <c r="L33" s="32"/>
      <c r="M33" s="32"/>
      <c r="N33" s="32"/>
      <c r="O33" s="32"/>
    </row>
    <row r="34" spans="1:15" x14ac:dyDescent="0.3">
      <c r="A34" s="49"/>
      <c r="B34" s="32"/>
      <c r="C34" s="32"/>
      <c r="D34" s="32"/>
      <c r="E34" s="32"/>
      <c r="F34" s="39"/>
      <c r="G34" s="57"/>
      <c r="H34" s="32"/>
      <c r="I34" s="32"/>
      <c r="J34" s="32"/>
      <c r="K34" s="32"/>
      <c r="L34" s="32"/>
      <c r="M34" s="32"/>
      <c r="N34" s="32"/>
      <c r="O34" s="32"/>
    </row>
    <row r="35" spans="1:15" x14ac:dyDescent="0.3">
      <c r="A35" s="49"/>
      <c r="B35" s="32"/>
      <c r="C35" s="32"/>
      <c r="D35" s="32"/>
      <c r="E35" s="32"/>
      <c r="F35" s="39"/>
      <c r="G35" s="57"/>
      <c r="H35" s="32"/>
      <c r="I35" s="32"/>
      <c r="J35" s="32"/>
      <c r="K35" s="32"/>
      <c r="L35" s="32"/>
      <c r="M35" s="32"/>
      <c r="N35" s="32"/>
      <c r="O35" s="32"/>
    </row>
    <row r="36" spans="1:15" x14ac:dyDescent="0.3">
      <c r="A36" s="49"/>
      <c r="B36" s="32"/>
      <c r="C36" s="32"/>
      <c r="D36" s="32"/>
      <c r="E36" s="32"/>
      <c r="F36" s="39"/>
      <c r="G36" s="57"/>
      <c r="H36" s="32"/>
      <c r="I36" s="32"/>
      <c r="J36" s="32"/>
      <c r="K36" s="32"/>
      <c r="L36" s="32"/>
      <c r="M36" s="32"/>
      <c r="N36" s="32"/>
      <c r="O36" s="32"/>
    </row>
    <row r="37" spans="1:15" x14ac:dyDescent="0.3">
      <c r="A37" s="49"/>
      <c r="B37" s="32"/>
      <c r="C37" s="32"/>
      <c r="D37" s="32"/>
      <c r="E37" s="32"/>
      <c r="F37" s="39"/>
      <c r="G37" s="57" t="s">
        <v>3067</v>
      </c>
      <c r="H37" s="32"/>
      <c r="I37" s="32"/>
      <c r="J37" s="32"/>
      <c r="K37" s="32"/>
      <c r="L37" s="32"/>
      <c r="M37" s="32"/>
      <c r="N37" s="32"/>
      <c r="O37" s="32"/>
    </row>
    <row r="38" spans="1:15" x14ac:dyDescent="0.3">
      <c r="A38" s="49"/>
      <c r="B38" s="32"/>
      <c r="C38" s="32"/>
      <c r="D38" s="32"/>
      <c r="E38" s="32"/>
      <c r="F38" s="39"/>
      <c r="G38" s="57"/>
      <c r="H38" s="32"/>
      <c r="I38" s="32"/>
      <c r="J38" s="32"/>
      <c r="K38" s="32"/>
      <c r="L38" s="32"/>
      <c r="M38" s="32"/>
      <c r="N38" s="32"/>
      <c r="O38" s="32"/>
    </row>
    <row r="39" spans="1:15" x14ac:dyDescent="0.3">
      <c r="A39" s="49"/>
      <c r="B39" s="32"/>
      <c r="C39" s="32"/>
      <c r="D39" s="32"/>
      <c r="E39" s="32"/>
      <c r="F39" s="39"/>
      <c r="G39" s="57"/>
      <c r="H39" s="32"/>
      <c r="I39" s="32"/>
      <c r="J39" s="32"/>
      <c r="K39" s="32"/>
      <c r="L39" s="32"/>
      <c r="M39" s="32"/>
      <c r="N39" s="32"/>
      <c r="O39" s="32"/>
    </row>
    <row r="40" spans="1:15" x14ac:dyDescent="0.3">
      <c r="A40" s="49"/>
      <c r="B40" s="32"/>
      <c r="C40" s="32"/>
      <c r="D40" s="32"/>
      <c r="E40" s="32"/>
      <c r="F40" s="39"/>
      <c r="G40" s="57"/>
      <c r="H40" s="32"/>
      <c r="I40" s="32"/>
      <c r="J40" s="32"/>
      <c r="K40" s="32"/>
      <c r="L40" s="32"/>
      <c r="M40" s="32"/>
      <c r="N40" s="32"/>
      <c r="O40" s="32"/>
    </row>
    <row r="41" spans="1:15" x14ac:dyDescent="0.3">
      <c r="A41" s="49"/>
      <c r="B41" s="32"/>
      <c r="C41" s="32"/>
      <c r="D41" s="32"/>
      <c r="E41" s="32"/>
      <c r="F41" s="39"/>
      <c r="G41" s="57"/>
      <c r="H41" s="32"/>
      <c r="I41" s="32"/>
      <c r="J41" s="32"/>
      <c r="K41" s="32"/>
      <c r="L41" s="32"/>
      <c r="M41" s="32"/>
      <c r="N41" s="32"/>
      <c r="O41" s="32"/>
    </row>
    <row r="42" spans="1:15" x14ac:dyDescent="0.3">
      <c r="A42" s="49"/>
      <c r="B42" s="32"/>
      <c r="C42" s="32"/>
      <c r="D42" s="32"/>
      <c r="E42" s="32"/>
      <c r="F42" s="39"/>
      <c r="G42" s="62" t="s">
        <v>3068</v>
      </c>
      <c r="H42" s="32"/>
      <c r="I42" s="32"/>
      <c r="J42" s="32"/>
      <c r="K42" s="32"/>
      <c r="L42" s="32"/>
      <c r="M42" s="32"/>
      <c r="N42" s="32"/>
      <c r="O42" s="32"/>
    </row>
    <row r="43" spans="1:15" x14ac:dyDescent="0.3">
      <c r="A43" s="49"/>
      <c r="B43" s="32"/>
      <c r="C43" s="32"/>
      <c r="D43" s="32"/>
      <c r="E43" s="32"/>
      <c r="F43" s="39"/>
      <c r="G43" s="62"/>
      <c r="H43" s="32"/>
      <c r="I43" s="32"/>
      <c r="J43" s="32"/>
      <c r="K43" s="32"/>
      <c r="L43" s="32"/>
      <c r="M43" s="32"/>
      <c r="N43" s="32"/>
      <c r="O43" s="32"/>
    </row>
    <row r="44" spans="1:15" x14ac:dyDescent="0.3">
      <c r="A44" s="49"/>
      <c r="B44" s="32"/>
      <c r="C44" s="32"/>
      <c r="D44" s="32"/>
      <c r="E44" s="32"/>
      <c r="F44" s="39"/>
      <c r="G44" s="62"/>
      <c r="H44" s="32"/>
      <c r="I44" s="32"/>
      <c r="J44" s="32"/>
      <c r="K44" s="32"/>
      <c r="L44" s="32"/>
      <c r="M44" s="32"/>
      <c r="N44" s="32"/>
      <c r="O44" s="32"/>
    </row>
    <row r="45" spans="1:15" x14ac:dyDescent="0.3">
      <c r="A45" s="49"/>
      <c r="B45" s="32"/>
      <c r="C45" s="32"/>
      <c r="D45" s="32"/>
      <c r="E45" s="32"/>
      <c r="F45" s="39"/>
      <c r="G45" s="62"/>
      <c r="H45" s="32"/>
      <c r="I45" s="32"/>
      <c r="J45" s="32"/>
      <c r="K45" s="32"/>
      <c r="L45" s="32"/>
      <c r="M45" s="32"/>
      <c r="N45" s="32"/>
      <c r="O45" s="32"/>
    </row>
    <row r="46" spans="1:15" x14ac:dyDescent="0.3">
      <c r="A46" s="49"/>
      <c r="B46" s="32"/>
      <c r="C46" s="32"/>
      <c r="D46" s="32"/>
      <c r="E46" s="32"/>
      <c r="F46" s="39"/>
      <c r="G46" s="62"/>
      <c r="H46" s="32"/>
      <c r="I46" s="32"/>
      <c r="J46" s="32"/>
      <c r="K46" s="32"/>
      <c r="L46" s="32"/>
      <c r="M46" s="32"/>
      <c r="N46" s="32"/>
      <c r="O46" s="32"/>
    </row>
    <row r="47" spans="1:15" x14ac:dyDescent="0.3">
      <c r="A47" s="49"/>
      <c r="B47" s="32"/>
      <c r="C47" s="32"/>
      <c r="D47" s="32"/>
      <c r="E47" s="32"/>
      <c r="F47" s="39"/>
      <c r="G47" s="57" t="s">
        <v>3069</v>
      </c>
      <c r="H47" s="32"/>
      <c r="I47" s="32"/>
      <c r="J47" s="32"/>
      <c r="K47" s="32"/>
      <c r="L47" s="32"/>
      <c r="M47" s="32"/>
      <c r="N47" s="32"/>
      <c r="O47" s="32"/>
    </row>
    <row r="48" spans="1:15" x14ac:dyDescent="0.3">
      <c r="A48" s="49"/>
      <c r="B48" s="32"/>
      <c r="C48" s="32"/>
      <c r="D48" s="32"/>
      <c r="E48" s="32"/>
      <c r="F48" s="39"/>
      <c r="G48" s="57"/>
      <c r="H48" s="32"/>
      <c r="I48" s="32"/>
      <c r="J48" s="32"/>
      <c r="K48" s="32"/>
      <c r="L48" s="32"/>
      <c r="M48" s="32"/>
      <c r="N48" s="32"/>
      <c r="O48" s="32"/>
    </row>
    <row r="49" spans="1:15" x14ac:dyDescent="0.3">
      <c r="A49" s="49"/>
      <c r="B49" s="32"/>
      <c r="C49" s="32"/>
      <c r="D49" s="32"/>
      <c r="E49" s="32"/>
      <c r="F49" s="39"/>
      <c r="G49" s="57"/>
      <c r="H49" s="32"/>
      <c r="I49" s="32"/>
      <c r="J49" s="32"/>
      <c r="K49" s="32"/>
      <c r="L49" s="32"/>
      <c r="M49" s="32"/>
      <c r="N49" s="32"/>
      <c r="O49" s="32"/>
    </row>
    <row r="50" spans="1:15" x14ac:dyDescent="0.3">
      <c r="A50" s="49"/>
      <c r="B50" s="32"/>
      <c r="C50" s="32"/>
      <c r="D50" s="32"/>
      <c r="E50" s="32"/>
      <c r="F50" s="39"/>
      <c r="G50" s="57"/>
      <c r="H50" s="32"/>
      <c r="I50" s="32"/>
      <c r="J50" s="32"/>
      <c r="K50" s="32"/>
      <c r="L50" s="32"/>
      <c r="M50" s="32"/>
      <c r="N50" s="32"/>
      <c r="O50" s="32"/>
    </row>
    <row r="51" spans="1:15" x14ac:dyDescent="0.3">
      <c r="A51" s="49"/>
      <c r="B51" s="32"/>
      <c r="C51" s="32"/>
      <c r="D51" s="32"/>
      <c r="E51" s="32"/>
      <c r="F51" s="39"/>
      <c r="G51" s="57"/>
      <c r="H51" s="32"/>
      <c r="I51" s="32"/>
      <c r="J51" s="32"/>
      <c r="K51" s="32"/>
      <c r="L51" s="32"/>
      <c r="M51" s="32"/>
      <c r="N51" s="32"/>
      <c r="O51" s="32"/>
    </row>
    <row r="52" spans="1:15" x14ac:dyDescent="0.3">
      <c r="A52" s="49"/>
      <c r="B52" s="32"/>
      <c r="C52" s="32"/>
      <c r="D52" s="32"/>
      <c r="E52" s="32"/>
      <c r="F52" s="39"/>
      <c r="G52" s="57" t="s">
        <v>3070</v>
      </c>
      <c r="H52" s="32"/>
      <c r="I52" s="32"/>
      <c r="J52" s="32"/>
      <c r="K52" s="32"/>
      <c r="L52" s="32"/>
      <c r="M52" s="32"/>
      <c r="N52" s="32"/>
      <c r="O52" s="32"/>
    </row>
    <row r="53" spans="1:15" x14ac:dyDescent="0.3">
      <c r="A53" s="49"/>
      <c r="B53" s="32"/>
      <c r="C53" s="32"/>
      <c r="D53" s="32"/>
      <c r="E53" s="32"/>
      <c r="F53" s="39"/>
      <c r="G53" s="57"/>
      <c r="H53" s="32"/>
      <c r="I53" s="32"/>
      <c r="J53" s="32"/>
      <c r="K53" s="32"/>
      <c r="L53" s="32"/>
      <c r="M53" s="32"/>
      <c r="N53" s="32"/>
      <c r="O53" s="32"/>
    </row>
    <row r="54" spans="1:15" x14ac:dyDescent="0.3">
      <c r="A54" s="49"/>
      <c r="B54" s="32"/>
      <c r="C54" s="32"/>
      <c r="D54" s="32"/>
      <c r="E54" s="32"/>
      <c r="F54" s="39"/>
      <c r="G54" s="57"/>
      <c r="H54" s="32"/>
      <c r="I54" s="32"/>
      <c r="J54" s="32"/>
      <c r="K54" s="32"/>
      <c r="L54" s="32"/>
      <c r="M54" s="32"/>
      <c r="N54" s="32"/>
      <c r="O54" s="32"/>
    </row>
    <row r="55" spans="1:15" x14ac:dyDescent="0.3">
      <c r="A55" s="49"/>
      <c r="B55" s="32"/>
      <c r="C55" s="32"/>
      <c r="D55" s="32"/>
      <c r="E55" s="32"/>
      <c r="F55" s="39"/>
      <c r="G55" s="57"/>
      <c r="H55" s="32"/>
      <c r="I55" s="32"/>
      <c r="J55" s="32"/>
      <c r="K55" s="32"/>
      <c r="L55" s="32"/>
      <c r="M55" s="32"/>
      <c r="N55" s="32"/>
      <c r="O55" s="32"/>
    </row>
    <row r="56" spans="1:15" x14ac:dyDescent="0.3">
      <c r="A56" s="49"/>
      <c r="B56" s="32"/>
      <c r="C56" s="32"/>
      <c r="D56" s="32"/>
      <c r="E56" s="32"/>
      <c r="F56" s="39"/>
      <c r="G56" s="57"/>
      <c r="H56" s="32"/>
      <c r="I56" s="32"/>
      <c r="J56" s="32"/>
      <c r="K56" s="32"/>
      <c r="L56" s="32"/>
      <c r="M56" s="32"/>
      <c r="N56" s="32"/>
      <c r="O56" s="32"/>
    </row>
    <row r="57" spans="1:15" x14ac:dyDescent="0.3">
      <c r="A57" s="49"/>
      <c r="B57" s="32"/>
      <c r="C57" s="32"/>
      <c r="D57" s="32"/>
      <c r="E57" s="32"/>
      <c r="F57" s="48" t="s">
        <v>5717</v>
      </c>
      <c r="G57" s="48" t="s">
        <v>5718</v>
      </c>
      <c r="H57" s="32"/>
      <c r="I57" s="32"/>
      <c r="J57" s="32"/>
      <c r="K57" s="32"/>
      <c r="L57" s="32"/>
      <c r="M57" s="32"/>
      <c r="N57" s="32"/>
      <c r="O57" s="32"/>
    </row>
    <row r="58" spans="1:15" x14ac:dyDescent="0.3">
      <c r="A58" s="49"/>
      <c r="B58" s="32"/>
      <c r="C58" s="32"/>
      <c r="D58" s="32"/>
      <c r="E58" s="32"/>
      <c r="F58" s="49"/>
      <c r="G58" s="49"/>
      <c r="H58" s="32"/>
      <c r="I58" s="32"/>
      <c r="J58" s="32"/>
      <c r="K58" s="32"/>
      <c r="L58" s="32"/>
      <c r="M58" s="32"/>
      <c r="N58" s="32"/>
      <c r="O58" s="32"/>
    </row>
    <row r="59" spans="1:15" x14ac:dyDescent="0.3">
      <c r="A59" s="49"/>
      <c r="B59" s="32"/>
      <c r="C59" s="32"/>
      <c r="D59" s="32"/>
      <c r="E59" s="32"/>
      <c r="F59" s="49"/>
      <c r="G59" s="49"/>
      <c r="H59" s="32"/>
      <c r="I59" s="32"/>
      <c r="J59" s="32"/>
      <c r="K59" s="32"/>
      <c r="L59" s="32"/>
      <c r="M59" s="32"/>
      <c r="N59" s="32"/>
      <c r="O59" s="32"/>
    </row>
    <row r="60" spans="1:15" x14ac:dyDescent="0.3">
      <c r="A60" s="49"/>
      <c r="B60" s="32"/>
      <c r="C60" s="32"/>
      <c r="D60" s="32"/>
      <c r="E60" s="32"/>
      <c r="F60" s="49"/>
      <c r="G60" s="49"/>
      <c r="H60" s="32"/>
      <c r="I60" s="32"/>
      <c r="J60" s="32"/>
      <c r="K60" s="32"/>
      <c r="L60" s="32"/>
      <c r="M60" s="32"/>
      <c r="N60" s="32"/>
      <c r="O60" s="32"/>
    </row>
    <row r="61" spans="1:15" x14ac:dyDescent="0.3">
      <c r="A61" s="49"/>
      <c r="B61" s="32"/>
      <c r="C61" s="32"/>
      <c r="D61" s="32"/>
      <c r="E61" s="32"/>
      <c r="F61" s="49"/>
      <c r="G61" s="50"/>
      <c r="H61" s="32"/>
      <c r="I61" s="32"/>
      <c r="J61" s="32"/>
      <c r="K61" s="32"/>
      <c r="L61" s="32"/>
      <c r="M61" s="32"/>
      <c r="N61" s="32"/>
      <c r="O61" s="32"/>
    </row>
    <row r="62" spans="1:15" x14ac:dyDescent="0.3">
      <c r="A62" s="49"/>
      <c r="B62" s="32"/>
      <c r="C62" s="32"/>
      <c r="D62" s="32"/>
      <c r="E62" s="32"/>
      <c r="F62" s="49"/>
      <c r="G62" s="54" t="s">
        <v>5719</v>
      </c>
      <c r="H62" s="32"/>
      <c r="I62" s="32"/>
      <c r="J62" s="32"/>
      <c r="K62" s="32"/>
      <c r="L62" s="32"/>
      <c r="M62" s="32"/>
      <c r="N62" s="32"/>
      <c r="O62" s="32"/>
    </row>
    <row r="63" spans="1:15" x14ac:dyDescent="0.3">
      <c r="A63" s="49"/>
      <c r="B63" s="32"/>
      <c r="C63" s="32"/>
      <c r="D63" s="32"/>
      <c r="E63" s="32"/>
      <c r="F63" s="49"/>
      <c r="G63" s="55"/>
      <c r="H63" s="32"/>
      <c r="I63" s="32"/>
      <c r="J63" s="32"/>
      <c r="K63" s="32"/>
      <c r="L63" s="32"/>
      <c r="M63" s="32"/>
      <c r="N63" s="32"/>
      <c r="O63" s="32"/>
    </row>
    <row r="64" spans="1:15" x14ac:dyDescent="0.3">
      <c r="A64" s="49"/>
      <c r="B64" s="32"/>
      <c r="C64" s="32"/>
      <c r="D64" s="32"/>
      <c r="E64" s="32"/>
      <c r="F64" s="49"/>
      <c r="G64" s="55"/>
      <c r="H64" s="32"/>
      <c r="I64" s="32"/>
      <c r="J64" s="32"/>
      <c r="K64" s="32"/>
      <c r="L64" s="32"/>
      <c r="M64" s="32"/>
      <c r="N64" s="32"/>
      <c r="O64" s="32"/>
    </row>
    <row r="65" spans="1:15" x14ac:dyDescent="0.3">
      <c r="A65" s="49"/>
      <c r="B65" s="32"/>
      <c r="C65" s="32"/>
      <c r="D65" s="32"/>
      <c r="E65" s="32"/>
      <c r="F65" s="49"/>
      <c r="G65" s="55"/>
      <c r="H65" s="32"/>
      <c r="I65" s="32"/>
      <c r="J65" s="32"/>
      <c r="K65" s="32"/>
      <c r="L65" s="32"/>
      <c r="M65" s="32"/>
      <c r="N65" s="32"/>
      <c r="O65" s="32"/>
    </row>
    <row r="66" spans="1:15" x14ac:dyDescent="0.3">
      <c r="A66" s="49"/>
      <c r="B66" s="32"/>
      <c r="C66" s="32"/>
      <c r="D66" s="32"/>
      <c r="E66" s="32"/>
      <c r="F66" s="49"/>
      <c r="G66" s="56"/>
      <c r="H66" s="32"/>
      <c r="I66" s="32"/>
      <c r="J66" s="32"/>
      <c r="K66" s="32"/>
      <c r="L66" s="32"/>
      <c r="M66" s="32"/>
      <c r="N66" s="32"/>
      <c r="O66" s="32"/>
    </row>
    <row r="67" spans="1:15" x14ac:dyDescent="0.3">
      <c r="A67" s="49"/>
      <c r="B67" s="32"/>
      <c r="C67" s="32"/>
      <c r="D67" s="32"/>
      <c r="E67" s="32"/>
      <c r="F67" s="49"/>
      <c r="G67" s="54"/>
      <c r="H67" s="32"/>
      <c r="I67" s="32"/>
      <c r="J67" s="32"/>
      <c r="K67" s="32"/>
      <c r="L67" s="32"/>
      <c r="M67" s="32"/>
      <c r="N67" s="32"/>
      <c r="O67" s="32"/>
    </row>
    <row r="68" spans="1:15" x14ac:dyDescent="0.3">
      <c r="A68" s="49"/>
      <c r="B68" s="32"/>
      <c r="C68" s="32"/>
      <c r="D68" s="32"/>
      <c r="E68" s="32"/>
      <c r="F68" s="49"/>
      <c r="G68" s="55"/>
      <c r="H68" s="32"/>
      <c r="I68" s="32"/>
      <c r="J68" s="32"/>
      <c r="K68" s="32"/>
      <c r="L68" s="32"/>
      <c r="M68" s="32"/>
      <c r="N68" s="32"/>
      <c r="O68" s="32"/>
    </row>
    <row r="69" spans="1:15" x14ac:dyDescent="0.3">
      <c r="A69" s="49"/>
      <c r="B69" s="32"/>
      <c r="C69" s="32"/>
      <c r="D69" s="32"/>
      <c r="E69" s="32"/>
      <c r="F69" s="49"/>
      <c r="G69" s="55"/>
      <c r="H69" s="32"/>
      <c r="I69" s="32"/>
      <c r="J69" s="32"/>
      <c r="K69" s="32"/>
      <c r="L69" s="32"/>
      <c r="M69" s="32"/>
      <c r="N69" s="32"/>
      <c r="O69" s="32"/>
    </row>
    <row r="70" spans="1:15" x14ac:dyDescent="0.3">
      <c r="A70" s="49"/>
      <c r="B70" s="32"/>
      <c r="C70" s="32"/>
      <c r="D70" s="32"/>
      <c r="E70" s="32"/>
      <c r="F70" s="49"/>
      <c r="G70" s="55"/>
      <c r="H70" s="32"/>
      <c r="I70" s="32"/>
      <c r="J70" s="32"/>
      <c r="K70" s="32"/>
      <c r="L70" s="32"/>
      <c r="M70" s="32"/>
      <c r="N70" s="32"/>
      <c r="O70" s="32"/>
    </row>
    <row r="71" spans="1:15" x14ac:dyDescent="0.3">
      <c r="A71" s="49"/>
      <c r="B71" s="32"/>
      <c r="C71" s="32"/>
      <c r="D71" s="32"/>
      <c r="E71" s="32"/>
      <c r="F71" s="49"/>
      <c r="G71" s="56"/>
      <c r="H71" s="32"/>
      <c r="I71" s="32"/>
      <c r="J71" s="32"/>
      <c r="K71" s="32"/>
      <c r="L71" s="32"/>
      <c r="M71" s="32"/>
      <c r="N71" s="32"/>
      <c r="O71" s="32"/>
    </row>
    <row r="72" spans="1:15" x14ac:dyDescent="0.3">
      <c r="A72" s="49"/>
      <c r="B72" s="32"/>
      <c r="C72" s="32"/>
      <c r="D72" s="32"/>
      <c r="E72" s="32"/>
      <c r="F72" s="49"/>
      <c r="G72" s="54"/>
      <c r="H72" s="32"/>
      <c r="I72" s="32"/>
      <c r="J72" s="32"/>
      <c r="K72" s="32"/>
      <c r="L72" s="32"/>
      <c r="M72" s="32"/>
      <c r="N72" s="32"/>
      <c r="O72" s="32"/>
    </row>
    <row r="73" spans="1:15" x14ac:dyDescent="0.3">
      <c r="A73" s="49"/>
      <c r="B73" s="32"/>
      <c r="C73" s="32"/>
      <c r="D73" s="32"/>
      <c r="E73" s="32"/>
      <c r="F73" s="49"/>
      <c r="G73" s="55"/>
      <c r="H73" s="32"/>
      <c r="I73" s="32"/>
      <c r="J73" s="32"/>
      <c r="K73" s="32"/>
      <c r="L73" s="32"/>
      <c r="M73" s="32"/>
      <c r="N73" s="32"/>
      <c r="O73" s="32"/>
    </row>
    <row r="74" spans="1:15" x14ac:dyDescent="0.3">
      <c r="A74" s="49"/>
      <c r="B74" s="32"/>
      <c r="C74" s="32"/>
      <c r="D74" s="32"/>
      <c r="E74" s="32"/>
      <c r="F74" s="49"/>
      <c r="G74" s="55"/>
      <c r="H74" s="32"/>
      <c r="I74" s="32"/>
      <c r="J74" s="32"/>
      <c r="K74" s="32"/>
      <c r="L74" s="32"/>
      <c r="M74" s="32"/>
      <c r="N74" s="32"/>
      <c r="O74" s="32"/>
    </row>
    <row r="75" spans="1:15" x14ac:dyDescent="0.3">
      <c r="A75" s="49"/>
      <c r="B75" s="32"/>
      <c r="C75" s="32"/>
      <c r="D75" s="32"/>
      <c r="E75" s="32"/>
      <c r="F75" s="49"/>
      <c r="G75" s="55"/>
      <c r="H75" s="32"/>
      <c r="I75" s="32"/>
      <c r="J75" s="32"/>
      <c r="K75" s="32"/>
      <c r="L75" s="32"/>
      <c r="M75" s="32"/>
      <c r="N75" s="32"/>
      <c r="O75" s="32"/>
    </row>
    <row r="76" spans="1:15" x14ac:dyDescent="0.3">
      <c r="A76" s="49"/>
      <c r="B76" s="32"/>
      <c r="C76" s="32"/>
      <c r="D76" s="32"/>
      <c r="E76" s="32"/>
      <c r="F76" s="49"/>
      <c r="G76" s="56"/>
      <c r="H76" s="32"/>
      <c r="I76" s="32"/>
      <c r="J76" s="32"/>
      <c r="K76" s="32"/>
      <c r="L76" s="32"/>
      <c r="M76" s="32"/>
      <c r="N76" s="32"/>
      <c r="O76" s="32"/>
    </row>
    <row r="77" spans="1:15" x14ac:dyDescent="0.3">
      <c r="A77" s="49"/>
      <c r="B77" s="32"/>
      <c r="C77" s="32"/>
      <c r="D77" s="32"/>
      <c r="E77" s="32"/>
      <c r="F77" s="49"/>
      <c r="G77" s="54"/>
      <c r="H77" s="32"/>
      <c r="I77" s="32"/>
      <c r="J77" s="32"/>
      <c r="K77" s="32"/>
      <c r="L77" s="32"/>
      <c r="M77" s="32"/>
      <c r="N77" s="32"/>
      <c r="O77" s="32"/>
    </row>
    <row r="78" spans="1:15" x14ac:dyDescent="0.3">
      <c r="A78" s="49"/>
      <c r="B78" s="32"/>
      <c r="C78" s="32"/>
      <c r="D78" s="32"/>
      <c r="E78" s="32"/>
      <c r="F78" s="49"/>
      <c r="G78" s="55"/>
      <c r="H78" s="32"/>
      <c r="I78" s="32"/>
      <c r="J78" s="32"/>
      <c r="K78" s="32"/>
      <c r="L78" s="32"/>
      <c r="M78" s="32"/>
      <c r="N78" s="32"/>
      <c r="O78" s="32"/>
    </row>
    <row r="79" spans="1:15" x14ac:dyDescent="0.3">
      <c r="A79" s="49"/>
      <c r="B79" s="32"/>
      <c r="C79" s="32"/>
      <c r="D79" s="32"/>
      <c r="E79" s="32"/>
      <c r="F79" s="49"/>
      <c r="G79" s="55"/>
      <c r="H79" s="32"/>
      <c r="I79" s="32"/>
      <c r="J79" s="32"/>
      <c r="K79" s="32"/>
      <c r="L79" s="32"/>
      <c r="M79" s="32"/>
      <c r="N79" s="32"/>
      <c r="O79" s="32"/>
    </row>
    <row r="80" spans="1:15" x14ac:dyDescent="0.3">
      <c r="A80" s="49"/>
      <c r="B80" s="32"/>
      <c r="C80" s="32"/>
      <c r="D80" s="32"/>
      <c r="E80" s="32"/>
      <c r="F80" s="49"/>
      <c r="G80" s="55"/>
      <c r="H80" s="32"/>
      <c r="I80" s="32"/>
      <c r="J80" s="32"/>
      <c r="K80" s="32"/>
      <c r="L80" s="32"/>
      <c r="M80" s="32"/>
      <c r="N80" s="32"/>
      <c r="O80" s="32"/>
    </row>
    <row r="81" spans="1:15" x14ac:dyDescent="0.3">
      <c r="A81" s="49"/>
      <c r="B81" s="32"/>
      <c r="C81" s="32"/>
      <c r="D81" s="32"/>
      <c r="E81" s="32"/>
      <c r="F81" s="50"/>
      <c r="G81" s="56"/>
      <c r="H81" s="32"/>
      <c r="I81" s="32"/>
      <c r="J81" s="32"/>
      <c r="K81" s="32"/>
      <c r="L81" s="32"/>
      <c r="M81" s="32"/>
      <c r="N81" s="32"/>
      <c r="O81" s="32"/>
    </row>
    <row r="82" spans="1:15" x14ac:dyDescent="0.3">
      <c r="A82" s="49"/>
      <c r="B82" s="32"/>
      <c r="C82" s="32"/>
      <c r="D82" s="32"/>
      <c r="E82" s="32"/>
      <c r="F82" s="48" t="s">
        <v>5720</v>
      </c>
      <c r="G82" s="61" t="s">
        <v>5721</v>
      </c>
      <c r="H82" s="32"/>
      <c r="I82" s="32"/>
      <c r="J82" s="32"/>
      <c r="K82" s="32"/>
      <c r="L82" s="32"/>
      <c r="M82" s="32"/>
      <c r="N82" s="32"/>
      <c r="O82" s="32"/>
    </row>
    <row r="83" spans="1:15" x14ac:dyDescent="0.3">
      <c r="A83" s="49"/>
      <c r="B83" s="32"/>
      <c r="C83" s="32"/>
      <c r="D83" s="32"/>
      <c r="E83" s="32"/>
      <c r="F83" s="49"/>
      <c r="G83" s="61"/>
      <c r="H83" s="32"/>
      <c r="I83" s="32"/>
      <c r="J83" s="32"/>
      <c r="K83" s="32"/>
      <c r="L83" s="32"/>
      <c r="M83" s="32"/>
      <c r="N83" s="32"/>
      <c r="O83" s="32"/>
    </row>
    <row r="84" spans="1:15" x14ac:dyDescent="0.3">
      <c r="A84" s="49"/>
      <c r="B84" s="32"/>
      <c r="C84" s="32"/>
      <c r="D84" s="32"/>
      <c r="E84" s="32"/>
      <c r="F84" s="49"/>
      <c r="G84" s="61"/>
      <c r="H84" s="32"/>
      <c r="I84" s="32"/>
      <c r="J84" s="32"/>
      <c r="K84" s="32"/>
      <c r="L84" s="32"/>
      <c r="M84" s="32"/>
      <c r="N84" s="32"/>
      <c r="O84" s="32"/>
    </row>
    <row r="85" spans="1:15" x14ac:dyDescent="0.3">
      <c r="A85" s="49"/>
      <c r="B85" s="32"/>
      <c r="C85" s="32"/>
      <c r="D85" s="32"/>
      <c r="E85" s="32"/>
      <c r="F85" s="49"/>
      <c r="G85" s="61"/>
      <c r="H85" s="32"/>
      <c r="I85" s="32"/>
      <c r="J85" s="32"/>
      <c r="K85" s="32"/>
      <c r="L85" s="32"/>
      <c r="M85" s="32"/>
      <c r="N85" s="32"/>
      <c r="O85" s="32"/>
    </row>
    <row r="86" spans="1:15" x14ac:dyDescent="0.3">
      <c r="A86" s="49"/>
      <c r="B86" s="32"/>
      <c r="C86" s="32"/>
      <c r="D86" s="32"/>
      <c r="E86" s="32"/>
      <c r="F86" s="49"/>
      <c r="G86" s="61"/>
      <c r="H86" s="32"/>
      <c r="I86" s="32"/>
      <c r="J86" s="32"/>
      <c r="K86" s="32"/>
      <c r="L86" s="32"/>
      <c r="M86" s="32"/>
      <c r="N86" s="32"/>
      <c r="O86" s="32"/>
    </row>
    <row r="87" spans="1:15" x14ac:dyDescent="0.3">
      <c r="A87" s="49"/>
      <c r="B87" s="32"/>
      <c r="C87" s="32"/>
      <c r="D87" s="32"/>
      <c r="E87" s="32"/>
      <c r="F87" s="49"/>
      <c r="G87" s="58" t="s">
        <v>5722</v>
      </c>
      <c r="H87" s="32"/>
      <c r="I87" s="32"/>
      <c r="J87" s="32"/>
      <c r="K87" s="32"/>
      <c r="L87" s="32"/>
      <c r="M87" s="32"/>
      <c r="N87" s="32"/>
      <c r="O87" s="32"/>
    </row>
    <row r="88" spans="1:15" x14ac:dyDescent="0.3">
      <c r="A88" s="49"/>
      <c r="B88" s="32"/>
      <c r="C88" s="32"/>
      <c r="D88" s="32"/>
      <c r="E88" s="32"/>
      <c r="F88" s="49"/>
      <c r="G88" s="59"/>
      <c r="H88" s="32"/>
      <c r="I88" s="32"/>
      <c r="J88" s="32"/>
      <c r="K88" s="32"/>
      <c r="L88" s="32"/>
      <c r="M88" s="32"/>
      <c r="N88" s="32"/>
      <c r="O88" s="32"/>
    </row>
    <row r="89" spans="1:15" x14ac:dyDescent="0.3">
      <c r="A89" s="49"/>
      <c r="B89" s="32"/>
      <c r="C89" s="32"/>
      <c r="D89" s="32"/>
      <c r="E89" s="32"/>
      <c r="F89" s="49"/>
      <c r="G89" s="59"/>
      <c r="H89" s="32"/>
      <c r="I89" s="32"/>
      <c r="J89" s="32"/>
      <c r="K89" s="32"/>
      <c r="L89" s="32"/>
      <c r="M89" s="32"/>
      <c r="N89" s="32"/>
      <c r="O89" s="32"/>
    </row>
    <row r="90" spans="1:15" x14ac:dyDescent="0.3">
      <c r="A90" s="49"/>
      <c r="B90" s="32"/>
      <c r="C90" s="32"/>
      <c r="D90" s="32"/>
      <c r="E90" s="32"/>
      <c r="F90" s="49"/>
      <c r="G90" s="59"/>
      <c r="H90" s="32"/>
      <c r="I90" s="32"/>
      <c r="J90" s="32"/>
      <c r="K90" s="32"/>
      <c r="L90" s="32"/>
      <c r="M90" s="32"/>
      <c r="N90" s="32"/>
      <c r="O90" s="32"/>
    </row>
    <row r="91" spans="1:15" x14ac:dyDescent="0.3">
      <c r="A91" s="49"/>
      <c r="B91" s="32"/>
      <c r="C91" s="32"/>
      <c r="D91" s="32"/>
      <c r="E91" s="32"/>
      <c r="F91" s="49"/>
      <c r="G91" s="60"/>
      <c r="H91" s="32"/>
      <c r="I91" s="32"/>
      <c r="J91" s="32"/>
      <c r="K91" s="32"/>
      <c r="L91" s="32"/>
      <c r="M91" s="32"/>
      <c r="N91" s="32"/>
      <c r="O91" s="32"/>
    </row>
    <row r="92" spans="1:15" x14ac:dyDescent="0.3">
      <c r="A92" s="49"/>
      <c r="B92" s="32"/>
      <c r="C92" s="32"/>
      <c r="D92" s="32"/>
      <c r="E92" s="32"/>
      <c r="F92" s="49"/>
      <c r="G92" s="54" t="s">
        <v>5723</v>
      </c>
      <c r="H92" s="32"/>
      <c r="I92" s="32"/>
      <c r="J92" s="32"/>
      <c r="K92" s="32"/>
      <c r="L92" s="32"/>
      <c r="M92" s="32"/>
      <c r="N92" s="32"/>
      <c r="O92" s="32"/>
    </row>
    <row r="93" spans="1:15" x14ac:dyDescent="0.3">
      <c r="A93" s="49"/>
      <c r="B93" s="32"/>
      <c r="C93" s="32"/>
      <c r="D93" s="32"/>
      <c r="E93" s="32"/>
      <c r="F93" s="49"/>
      <c r="G93" s="55"/>
      <c r="H93" s="32"/>
      <c r="I93" s="32"/>
      <c r="J93" s="32"/>
      <c r="K93" s="32"/>
      <c r="L93" s="32"/>
      <c r="M93" s="32"/>
      <c r="N93" s="32"/>
      <c r="O93" s="32"/>
    </row>
    <row r="94" spans="1:15" x14ac:dyDescent="0.3">
      <c r="A94" s="49"/>
      <c r="B94" s="32"/>
      <c r="C94" s="32"/>
      <c r="D94" s="32"/>
      <c r="E94" s="32"/>
      <c r="F94" s="49"/>
      <c r="G94" s="55"/>
      <c r="H94" s="32"/>
      <c r="I94" s="32"/>
      <c r="J94" s="32"/>
      <c r="K94" s="32"/>
      <c r="L94" s="32"/>
      <c r="M94" s="32"/>
      <c r="N94" s="32"/>
      <c r="O94" s="32"/>
    </row>
    <row r="95" spans="1:15" x14ac:dyDescent="0.3">
      <c r="A95" s="49"/>
      <c r="B95" s="32"/>
      <c r="C95" s="32"/>
      <c r="D95" s="32"/>
      <c r="E95" s="32"/>
      <c r="F95" s="49"/>
      <c r="G95" s="55"/>
      <c r="H95" s="32"/>
      <c r="I95" s="32"/>
      <c r="J95" s="32"/>
      <c r="K95" s="32"/>
      <c r="L95" s="32"/>
      <c r="M95" s="32"/>
      <c r="N95" s="32"/>
      <c r="O95" s="32"/>
    </row>
    <row r="96" spans="1:15" x14ac:dyDescent="0.3">
      <c r="A96" s="49"/>
      <c r="B96" s="32"/>
      <c r="C96" s="32"/>
      <c r="D96" s="32"/>
      <c r="E96" s="32"/>
      <c r="F96" s="49"/>
      <c r="G96" s="56"/>
      <c r="H96" s="32"/>
      <c r="I96" s="32"/>
      <c r="J96" s="32"/>
      <c r="K96" s="32"/>
      <c r="L96" s="32"/>
      <c r="M96" s="32"/>
      <c r="N96" s="32"/>
      <c r="O96" s="32"/>
    </row>
    <row r="97" spans="1:15" x14ac:dyDescent="0.3">
      <c r="A97" s="49"/>
      <c r="B97" s="32"/>
      <c r="C97" s="32"/>
      <c r="D97" s="32"/>
      <c r="E97" s="32"/>
      <c r="F97" s="49"/>
      <c r="G97" s="58" t="s">
        <v>5724</v>
      </c>
      <c r="H97" s="32"/>
      <c r="I97" s="32"/>
      <c r="J97" s="32"/>
      <c r="K97" s="32"/>
      <c r="L97" s="32"/>
      <c r="M97" s="32"/>
      <c r="N97" s="32"/>
      <c r="O97" s="32"/>
    </row>
    <row r="98" spans="1:15" x14ac:dyDescent="0.3">
      <c r="A98" s="49"/>
      <c r="B98" s="32"/>
      <c r="C98" s="32"/>
      <c r="D98" s="32"/>
      <c r="E98" s="32"/>
      <c r="F98" s="49"/>
      <c r="G98" s="59"/>
      <c r="H98" s="32"/>
      <c r="I98" s="32"/>
      <c r="J98" s="32"/>
      <c r="K98" s="32"/>
      <c r="L98" s="32"/>
      <c r="M98" s="32"/>
      <c r="N98" s="32"/>
      <c r="O98" s="32"/>
    </row>
    <row r="99" spans="1:15" x14ac:dyDescent="0.3">
      <c r="A99" s="49"/>
      <c r="B99" s="32"/>
      <c r="C99" s="32"/>
      <c r="D99" s="32"/>
      <c r="E99" s="32"/>
      <c r="F99" s="49"/>
      <c r="G99" s="59"/>
      <c r="H99" s="32"/>
      <c r="I99" s="32"/>
      <c r="J99" s="32"/>
      <c r="K99" s="32"/>
      <c r="L99" s="32"/>
      <c r="M99" s="32"/>
      <c r="N99" s="32"/>
      <c r="O99" s="32"/>
    </row>
    <row r="100" spans="1:15" x14ac:dyDescent="0.3">
      <c r="A100" s="49"/>
      <c r="B100" s="32"/>
      <c r="C100" s="32"/>
      <c r="D100" s="32"/>
      <c r="E100" s="32"/>
      <c r="F100" s="49"/>
      <c r="G100" s="59"/>
      <c r="H100" s="32"/>
      <c r="I100" s="32"/>
      <c r="J100" s="32"/>
      <c r="K100" s="32"/>
      <c r="L100" s="32"/>
      <c r="M100" s="32"/>
      <c r="N100" s="32"/>
      <c r="O100" s="32"/>
    </row>
    <row r="101" spans="1:15" x14ac:dyDescent="0.3">
      <c r="A101" s="49"/>
      <c r="B101" s="32"/>
      <c r="C101" s="32"/>
      <c r="D101" s="32"/>
      <c r="E101" s="32"/>
      <c r="F101" s="49"/>
      <c r="G101" s="60"/>
      <c r="H101" s="32"/>
      <c r="I101" s="32"/>
      <c r="J101" s="32"/>
      <c r="K101" s="32"/>
      <c r="L101" s="32"/>
      <c r="M101" s="32"/>
      <c r="N101" s="32"/>
      <c r="O101" s="32"/>
    </row>
    <row r="102" spans="1:15" x14ac:dyDescent="0.3">
      <c r="A102" s="49"/>
      <c r="B102" s="32"/>
      <c r="C102" s="32"/>
      <c r="D102" s="32"/>
      <c r="E102" s="32"/>
      <c r="F102" s="49"/>
      <c r="G102" s="58" t="s">
        <v>5725</v>
      </c>
      <c r="H102" s="32"/>
      <c r="I102" s="32"/>
      <c r="J102" s="32"/>
      <c r="K102" s="32"/>
      <c r="L102" s="32"/>
      <c r="M102" s="32"/>
      <c r="N102" s="32"/>
      <c r="O102" s="32"/>
    </row>
    <row r="103" spans="1:15" x14ac:dyDescent="0.3">
      <c r="A103" s="49"/>
      <c r="B103" s="32"/>
      <c r="C103" s="32"/>
      <c r="D103" s="32"/>
      <c r="E103" s="32"/>
      <c r="F103" s="49"/>
      <c r="G103" s="59"/>
      <c r="H103" s="32"/>
      <c r="I103" s="32"/>
      <c r="J103" s="32"/>
      <c r="K103" s="32"/>
      <c r="L103" s="32"/>
      <c r="M103" s="32"/>
      <c r="N103" s="32"/>
      <c r="O103" s="32"/>
    </row>
    <row r="104" spans="1:15" x14ac:dyDescent="0.3">
      <c r="A104" s="49"/>
      <c r="B104" s="32"/>
      <c r="C104" s="32"/>
      <c r="D104" s="32"/>
      <c r="E104" s="32"/>
      <c r="F104" s="49"/>
      <c r="G104" s="59"/>
      <c r="H104" s="32"/>
      <c r="I104" s="32"/>
      <c r="J104" s="32"/>
      <c r="K104" s="32"/>
      <c r="L104" s="32"/>
      <c r="M104" s="32"/>
      <c r="N104" s="32"/>
      <c r="O104" s="32"/>
    </row>
    <row r="105" spans="1:15" x14ac:dyDescent="0.3">
      <c r="A105" s="49"/>
      <c r="B105" s="32"/>
      <c r="C105" s="32"/>
      <c r="D105" s="32"/>
      <c r="E105" s="32"/>
      <c r="F105" s="49"/>
      <c r="G105" s="59"/>
      <c r="H105" s="32"/>
      <c r="I105" s="32"/>
      <c r="J105" s="32"/>
      <c r="K105" s="32"/>
      <c r="L105" s="32"/>
      <c r="M105" s="32"/>
      <c r="N105" s="32"/>
      <c r="O105" s="32"/>
    </row>
    <row r="106" spans="1:15" x14ac:dyDescent="0.3">
      <c r="A106" s="49"/>
      <c r="B106" s="32"/>
      <c r="C106" s="32"/>
      <c r="D106" s="32"/>
      <c r="E106" s="32"/>
      <c r="F106" s="50"/>
      <c r="G106" s="60"/>
      <c r="H106" s="32"/>
      <c r="I106" s="32"/>
      <c r="J106" s="32"/>
      <c r="K106" s="32"/>
      <c r="L106" s="32"/>
      <c r="M106" s="32"/>
      <c r="N106" s="32"/>
      <c r="O106" s="32"/>
    </row>
    <row r="107" spans="1:15" x14ac:dyDescent="0.3">
      <c r="A107" s="49"/>
      <c r="B107" s="32"/>
      <c r="C107" s="32"/>
      <c r="D107" s="32"/>
      <c r="E107" s="32"/>
      <c r="F107" s="48" t="s">
        <v>5726</v>
      </c>
      <c r="G107" s="48" t="s">
        <v>5727</v>
      </c>
      <c r="H107" s="32"/>
      <c r="I107" s="32"/>
      <c r="J107" s="32"/>
      <c r="K107" s="32"/>
      <c r="L107" s="32"/>
      <c r="M107" s="32"/>
      <c r="N107" s="32"/>
      <c r="O107" s="32"/>
    </row>
    <row r="108" spans="1:15" x14ac:dyDescent="0.3">
      <c r="A108" s="49"/>
      <c r="B108" s="32"/>
      <c r="C108" s="32"/>
      <c r="D108" s="32"/>
      <c r="E108" s="32"/>
      <c r="F108" s="49"/>
      <c r="G108" s="49"/>
      <c r="H108" s="32"/>
      <c r="I108" s="32"/>
      <c r="J108" s="32"/>
      <c r="K108" s="32"/>
      <c r="L108" s="32"/>
      <c r="M108" s="32"/>
      <c r="N108" s="32"/>
      <c r="O108" s="32"/>
    </row>
    <row r="109" spans="1:15" x14ac:dyDescent="0.3">
      <c r="A109" s="49"/>
      <c r="B109" s="32"/>
      <c r="C109" s="32"/>
      <c r="D109" s="32"/>
      <c r="E109" s="32"/>
      <c r="F109" s="49"/>
      <c r="G109" s="49"/>
      <c r="H109" s="32"/>
      <c r="I109" s="32"/>
      <c r="J109" s="32"/>
      <c r="K109" s="32"/>
      <c r="L109" s="32"/>
      <c r="M109" s="32"/>
      <c r="N109" s="32"/>
      <c r="O109" s="32"/>
    </row>
    <row r="110" spans="1:15" x14ac:dyDescent="0.3">
      <c r="A110" s="49"/>
      <c r="B110" s="32"/>
      <c r="C110" s="32"/>
      <c r="D110" s="32"/>
      <c r="E110" s="32"/>
      <c r="F110" s="49"/>
      <c r="G110" s="49"/>
      <c r="H110" s="32"/>
      <c r="I110" s="32"/>
      <c r="J110" s="32"/>
      <c r="K110" s="32"/>
      <c r="L110" s="32"/>
      <c r="M110" s="32"/>
      <c r="N110" s="32"/>
      <c r="O110" s="32"/>
    </row>
    <row r="111" spans="1:15" x14ac:dyDescent="0.3">
      <c r="A111" s="49"/>
      <c r="B111" s="32"/>
      <c r="C111" s="32"/>
      <c r="D111" s="32"/>
      <c r="E111" s="32"/>
      <c r="F111" s="49"/>
      <c r="G111" s="50"/>
      <c r="H111" s="32"/>
      <c r="I111" s="32"/>
      <c r="J111" s="32"/>
      <c r="K111" s="32"/>
      <c r="L111" s="32"/>
      <c r="M111" s="32"/>
      <c r="N111" s="32"/>
      <c r="O111" s="32"/>
    </row>
    <row r="112" spans="1:15" x14ac:dyDescent="0.3">
      <c r="A112" s="49"/>
      <c r="B112" s="32"/>
      <c r="C112" s="32"/>
      <c r="D112" s="32"/>
      <c r="E112" s="32"/>
      <c r="F112" s="49"/>
      <c r="G112" s="58" t="s">
        <v>5728</v>
      </c>
      <c r="H112" s="32"/>
      <c r="I112" s="32"/>
      <c r="J112" s="32"/>
      <c r="K112" s="32"/>
      <c r="L112" s="32"/>
      <c r="M112" s="32"/>
      <c r="N112" s="32"/>
      <c r="O112" s="32"/>
    </row>
    <row r="113" spans="1:15" x14ac:dyDescent="0.3">
      <c r="A113" s="49"/>
      <c r="B113" s="32"/>
      <c r="C113" s="32"/>
      <c r="D113" s="32"/>
      <c r="E113" s="32"/>
      <c r="F113" s="49"/>
      <c r="G113" s="59"/>
      <c r="H113" s="32"/>
      <c r="I113" s="32"/>
      <c r="J113" s="32"/>
      <c r="K113" s="32"/>
      <c r="L113" s="32"/>
      <c r="M113" s="32"/>
      <c r="N113" s="32"/>
      <c r="O113" s="32"/>
    </row>
    <row r="114" spans="1:15" x14ac:dyDescent="0.3">
      <c r="A114" s="49"/>
      <c r="B114" s="32"/>
      <c r="C114" s="32"/>
      <c r="D114" s="32"/>
      <c r="E114" s="32"/>
      <c r="F114" s="49"/>
      <c r="G114" s="59"/>
      <c r="H114" s="32"/>
      <c r="I114" s="32"/>
      <c r="J114" s="32"/>
      <c r="K114" s="32"/>
      <c r="L114" s="32"/>
      <c r="M114" s="32"/>
      <c r="N114" s="32"/>
      <c r="O114" s="32"/>
    </row>
    <row r="115" spans="1:15" x14ac:dyDescent="0.3">
      <c r="A115" s="49"/>
      <c r="B115" s="32"/>
      <c r="C115" s="32"/>
      <c r="D115" s="32"/>
      <c r="E115" s="32"/>
      <c r="F115" s="49"/>
      <c r="G115" s="59"/>
      <c r="H115" s="32"/>
      <c r="I115" s="32"/>
      <c r="J115" s="32"/>
      <c r="K115" s="32"/>
      <c r="L115" s="32"/>
      <c r="M115" s="32"/>
      <c r="N115" s="32"/>
      <c r="O115" s="32"/>
    </row>
    <row r="116" spans="1:15" x14ac:dyDescent="0.3">
      <c r="A116" s="49"/>
      <c r="B116" s="32"/>
      <c r="C116" s="32"/>
      <c r="D116" s="32"/>
      <c r="E116" s="32"/>
      <c r="F116" s="49"/>
      <c r="G116" s="60"/>
      <c r="H116" s="32"/>
      <c r="I116" s="32"/>
      <c r="J116" s="32"/>
      <c r="K116" s="32"/>
      <c r="L116" s="32"/>
      <c r="M116" s="32"/>
      <c r="N116" s="32"/>
      <c r="O116" s="32"/>
    </row>
    <row r="117" spans="1:15" x14ac:dyDescent="0.3">
      <c r="A117" s="49"/>
      <c r="B117" s="32"/>
      <c r="C117" s="32"/>
      <c r="D117" s="32"/>
      <c r="E117" s="32"/>
      <c r="F117" s="49"/>
      <c r="G117" s="58" t="s">
        <v>5729</v>
      </c>
      <c r="H117" s="32"/>
      <c r="I117" s="32"/>
      <c r="J117" s="32"/>
      <c r="K117" s="32"/>
      <c r="L117" s="32"/>
      <c r="M117" s="32"/>
      <c r="N117" s="32"/>
      <c r="O117" s="32"/>
    </row>
    <row r="118" spans="1:15" x14ac:dyDescent="0.3">
      <c r="A118" s="49"/>
      <c r="B118" s="32"/>
      <c r="C118" s="32"/>
      <c r="D118" s="32"/>
      <c r="E118" s="32"/>
      <c r="F118" s="49"/>
      <c r="G118" s="59"/>
      <c r="H118" s="32"/>
      <c r="I118" s="32"/>
      <c r="J118" s="32"/>
      <c r="K118" s="32"/>
      <c r="L118" s="32"/>
      <c r="M118" s="32"/>
      <c r="N118" s="32"/>
      <c r="O118" s="32"/>
    </row>
    <row r="119" spans="1:15" x14ac:dyDescent="0.3">
      <c r="A119" s="49"/>
      <c r="B119" s="32"/>
      <c r="C119" s="32"/>
      <c r="D119" s="32"/>
      <c r="E119" s="32"/>
      <c r="F119" s="49"/>
      <c r="G119" s="59"/>
      <c r="H119" s="32"/>
      <c r="I119" s="32"/>
      <c r="J119" s="32"/>
      <c r="K119" s="32"/>
      <c r="L119" s="32"/>
      <c r="M119" s="32"/>
      <c r="N119" s="32"/>
      <c r="O119" s="32"/>
    </row>
    <row r="120" spans="1:15" x14ac:dyDescent="0.3">
      <c r="A120" s="49"/>
      <c r="B120" s="32"/>
      <c r="C120" s="32"/>
      <c r="D120" s="32"/>
      <c r="E120" s="32"/>
      <c r="F120" s="49"/>
      <c r="G120" s="59"/>
      <c r="H120" s="32"/>
      <c r="I120" s="32"/>
      <c r="J120" s="32"/>
      <c r="K120" s="32"/>
      <c r="L120" s="32"/>
      <c r="M120" s="32"/>
      <c r="N120" s="32"/>
      <c r="O120" s="32"/>
    </row>
    <row r="121" spans="1:15" x14ac:dyDescent="0.3">
      <c r="A121" s="49"/>
      <c r="B121" s="32"/>
      <c r="C121" s="32"/>
      <c r="D121" s="32"/>
      <c r="E121" s="32"/>
      <c r="F121" s="49"/>
      <c r="G121" s="60"/>
      <c r="H121" s="32"/>
      <c r="I121" s="32"/>
      <c r="J121" s="32"/>
      <c r="K121" s="32"/>
      <c r="L121" s="32"/>
      <c r="M121" s="32"/>
      <c r="N121" s="32"/>
      <c r="O121" s="32"/>
    </row>
    <row r="122" spans="1:15" x14ac:dyDescent="0.3">
      <c r="A122" s="49"/>
      <c r="B122" s="32"/>
      <c r="C122" s="32"/>
      <c r="D122" s="32"/>
      <c r="E122" s="32"/>
      <c r="F122" s="49"/>
      <c r="G122" s="54" t="s">
        <v>5730</v>
      </c>
      <c r="H122" s="32"/>
      <c r="I122" s="32"/>
      <c r="J122" s="32"/>
      <c r="K122" s="32"/>
      <c r="L122" s="32"/>
      <c r="M122" s="32"/>
      <c r="N122" s="32"/>
      <c r="O122" s="32"/>
    </row>
    <row r="123" spans="1:15" x14ac:dyDescent="0.3">
      <c r="A123" s="49"/>
      <c r="B123" s="32"/>
      <c r="C123" s="32"/>
      <c r="D123" s="32"/>
      <c r="E123" s="32"/>
      <c r="F123" s="49"/>
      <c r="G123" s="55"/>
      <c r="H123" s="32"/>
      <c r="I123" s="32"/>
      <c r="J123" s="32"/>
      <c r="K123" s="32"/>
      <c r="L123" s="32"/>
      <c r="M123" s="32"/>
      <c r="N123" s="32"/>
      <c r="O123" s="32"/>
    </row>
    <row r="124" spans="1:15" x14ac:dyDescent="0.3">
      <c r="A124" s="49"/>
      <c r="B124" s="32"/>
      <c r="C124" s="32"/>
      <c r="D124" s="32"/>
      <c r="E124" s="32"/>
      <c r="F124" s="49"/>
      <c r="G124" s="55"/>
      <c r="H124" s="32"/>
      <c r="I124" s="32"/>
      <c r="J124" s="32"/>
      <c r="K124" s="32"/>
      <c r="L124" s="32"/>
      <c r="M124" s="32"/>
      <c r="N124" s="32"/>
      <c r="O124" s="32"/>
    </row>
    <row r="125" spans="1:15" x14ac:dyDescent="0.3">
      <c r="A125" s="49"/>
      <c r="B125" s="32"/>
      <c r="C125" s="32"/>
      <c r="D125" s="32"/>
      <c r="E125" s="32"/>
      <c r="F125" s="49"/>
      <c r="G125" s="55"/>
      <c r="H125" s="32"/>
      <c r="I125" s="32"/>
      <c r="J125" s="32"/>
      <c r="K125" s="32"/>
      <c r="L125" s="32"/>
      <c r="M125" s="32"/>
      <c r="N125" s="32"/>
      <c r="O125" s="32"/>
    </row>
    <row r="126" spans="1:15" x14ac:dyDescent="0.3">
      <c r="A126" s="49"/>
      <c r="B126" s="32"/>
      <c r="C126" s="32"/>
      <c r="D126" s="32"/>
      <c r="E126" s="32"/>
      <c r="F126" s="49"/>
      <c r="G126" s="56"/>
      <c r="H126" s="32"/>
      <c r="I126" s="32"/>
      <c r="J126" s="32"/>
      <c r="K126" s="32"/>
      <c r="L126" s="32"/>
      <c r="M126" s="32"/>
      <c r="N126" s="32"/>
      <c r="O126" s="32"/>
    </row>
    <row r="127" spans="1:15" x14ac:dyDescent="0.3">
      <c r="A127" s="49"/>
      <c r="B127" s="32"/>
      <c r="C127" s="32"/>
      <c r="D127" s="32"/>
      <c r="E127" s="32"/>
      <c r="F127" s="49"/>
      <c r="G127" s="54" t="s">
        <v>5731</v>
      </c>
      <c r="H127" s="32"/>
      <c r="I127" s="32"/>
      <c r="J127" s="32"/>
      <c r="K127" s="32"/>
      <c r="L127" s="32"/>
      <c r="M127" s="32"/>
      <c r="N127" s="32"/>
      <c r="O127" s="32"/>
    </row>
    <row r="128" spans="1:15" x14ac:dyDescent="0.3">
      <c r="A128" s="49"/>
      <c r="B128" s="32"/>
      <c r="C128" s="32"/>
      <c r="D128" s="32"/>
      <c r="E128" s="32"/>
      <c r="F128" s="49"/>
      <c r="G128" s="55"/>
      <c r="H128" s="32"/>
      <c r="I128" s="32"/>
      <c r="J128" s="32"/>
      <c r="K128" s="32"/>
      <c r="L128" s="32"/>
      <c r="M128" s="32"/>
      <c r="N128" s="32"/>
      <c r="O128" s="32"/>
    </row>
    <row r="129" spans="1:15" x14ac:dyDescent="0.3">
      <c r="A129" s="49"/>
      <c r="B129" s="32"/>
      <c r="C129" s="32"/>
      <c r="D129" s="32"/>
      <c r="E129" s="32"/>
      <c r="F129" s="49"/>
      <c r="G129" s="55"/>
      <c r="H129" s="32"/>
      <c r="I129" s="32"/>
      <c r="J129" s="32"/>
      <c r="K129" s="32"/>
      <c r="L129" s="32"/>
      <c r="M129" s="32"/>
      <c r="N129" s="32"/>
      <c r="O129" s="32"/>
    </row>
    <row r="130" spans="1:15" x14ac:dyDescent="0.3">
      <c r="A130" s="49"/>
      <c r="B130" s="32"/>
      <c r="C130" s="32"/>
      <c r="D130" s="32"/>
      <c r="E130" s="32"/>
      <c r="F130" s="49"/>
      <c r="G130" s="55"/>
      <c r="H130" s="32"/>
      <c r="I130" s="32"/>
      <c r="J130" s="32"/>
      <c r="K130" s="32"/>
      <c r="L130" s="32"/>
      <c r="M130" s="32"/>
      <c r="N130" s="32"/>
      <c r="O130" s="32"/>
    </row>
    <row r="131" spans="1:15" x14ac:dyDescent="0.3">
      <c r="A131" s="49"/>
      <c r="B131" s="32"/>
      <c r="C131" s="32"/>
      <c r="D131" s="32"/>
      <c r="E131" s="32"/>
      <c r="F131" s="49"/>
      <c r="G131" s="56"/>
      <c r="H131" s="32"/>
      <c r="I131" s="32"/>
      <c r="J131" s="32"/>
      <c r="K131" s="32"/>
      <c r="L131" s="32"/>
      <c r="M131" s="32"/>
      <c r="N131" s="32"/>
      <c r="O131" s="32"/>
    </row>
    <row r="132" spans="1:15" x14ac:dyDescent="0.3">
      <c r="A132" s="49"/>
      <c r="B132" s="32"/>
      <c r="C132" s="32"/>
      <c r="D132" s="32"/>
      <c r="E132" s="32"/>
      <c r="F132" s="49"/>
      <c r="G132" s="54" t="s">
        <v>5732</v>
      </c>
      <c r="H132" s="32"/>
      <c r="I132" s="32"/>
      <c r="J132" s="32"/>
      <c r="K132" s="32"/>
      <c r="L132" s="32"/>
      <c r="M132" s="32"/>
      <c r="N132" s="32"/>
      <c r="O132" s="32"/>
    </row>
    <row r="133" spans="1:15" x14ac:dyDescent="0.3">
      <c r="A133" s="49"/>
      <c r="B133" s="32"/>
      <c r="C133" s="32"/>
      <c r="D133" s="32"/>
      <c r="E133" s="32"/>
      <c r="F133" s="49"/>
      <c r="G133" s="55"/>
      <c r="H133" s="32"/>
      <c r="I133" s="32"/>
      <c r="J133" s="32"/>
      <c r="K133" s="32"/>
      <c r="L133" s="32"/>
      <c r="M133" s="32"/>
      <c r="N133" s="32"/>
      <c r="O133" s="32"/>
    </row>
    <row r="134" spans="1:15" x14ac:dyDescent="0.3">
      <c r="A134" s="49"/>
      <c r="B134" s="32"/>
      <c r="C134" s="32"/>
      <c r="D134" s="32"/>
      <c r="E134" s="32"/>
      <c r="F134" s="49"/>
      <c r="G134" s="55"/>
      <c r="H134" s="32"/>
      <c r="I134" s="32"/>
      <c r="J134" s="32"/>
      <c r="K134" s="32"/>
      <c r="L134" s="32"/>
      <c r="M134" s="32"/>
      <c r="N134" s="32"/>
      <c r="O134" s="32"/>
    </row>
    <row r="135" spans="1:15" x14ac:dyDescent="0.3">
      <c r="A135" s="49"/>
      <c r="B135" s="32"/>
      <c r="C135" s="32"/>
      <c r="D135" s="32"/>
      <c r="E135" s="32"/>
      <c r="F135" s="49"/>
      <c r="G135" s="55"/>
      <c r="H135" s="32"/>
      <c r="I135" s="32"/>
      <c r="J135" s="32"/>
      <c r="K135" s="32"/>
      <c r="L135" s="32"/>
      <c r="M135" s="32"/>
      <c r="N135" s="32"/>
      <c r="O135" s="32"/>
    </row>
    <row r="136" spans="1:15" x14ac:dyDescent="0.3">
      <c r="A136" s="49"/>
      <c r="B136" s="32"/>
      <c r="C136" s="32"/>
      <c r="D136" s="32"/>
      <c r="E136" s="32"/>
      <c r="F136" s="49"/>
      <c r="G136" s="56"/>
      <c r="H136" s="32"/>
      <c r="I136" s="32"/>
      <c r="J136" s="32"/>
      <c r="K136" s="32"/>
      <c r="L136" s="32"/>
      <c r="M136" s="32"/>
      <c r="N136" s="32"/>
      <c r="O136" s="32"/>
    </row>
    <row r="137" spans="1:15" x14ac:dyDescent="0.3">
      <c r="A137" s="49"/>
      <c r="B137" s="32"/>
      <c r="C137" s="32"/>
      <c r="D137" s="32"/>
      <c r="E137" s="32"/>
      <c r="F137" s="49"/>
      <c r="G137" s="58" t="s">
        <v>5733</v>
      </c>
      <c r="H137" s="32"/>
      <c r="I137" s="32"/>
      <c r="J137" s="32"/>
      <c r="K137" s="32"/>
      <c r="L137" s="32"/>
      <c r="M137" s="32"/>
      <c r="N137" s="32"/>
      <c r="O137" s="32"/>
    </row>
    <row r="138" spans="1:15" x14ac:dyDescent="0.3">
      <c r="A138" s="49"/>
      <c r="B138" s="32"/>
      <c r="C138" s="32"/>
      <c r="D138" s="32"/>
      <c r="E138" s="32"/>
      <c r="F138" s="49"/>
      <c r="G138" s="59"/>
      <c r="H138" s="32"/>
      <c r="I138" s="32"/>
      <c r="J138" s="32"/>
      <c r="K138" s="32"/>
      <c r="L138" s="32"/>
      <c r="M138" s="32"/>
      <c r="N138" s="32"/>
      <c r="O138" s="32"/>
    </row>
    <row r="139" spans="1:15" x14ac:dyDescent="0.3">
      <c r="A139" s="49"/>
      <c r="B139" s="32"/>
      <c r="C139" s="32"/>
      <c r="D139" s="32"/>
      <c r="E139" s="32"/>
      <c r="F139" s="49"/>
      <c r="G139" s="59"/>
      <c r="H139" s="32"/>
      <c r="I139" s="32"/>
      <c r="J139" s="32"/>
      <c r="K139" s="32"/>
      <c r="L139" s="32"/>
      <c r="M139" s="32"/>
      <c r="N139" s="32"/>
      <c r="O139" s="32"/>
    </row>
    <row r="140" spans="1:15" x14ac:dyDescent="0.3">
      <c r="A140" s="49"/>
      <c r="B140" s="32"/>
      <c r="C140" s="32"/>
      <c r="D140" s="32"/>
      <c r="E140" s="32"/>
      <c r="F140" s="49"/>
      <c r="G140" s="59"/>
      <c r="H140" s="32"/>
      <c r="I140" s="32"/>
      <c r="J140" s="32"/>
      <c r="K140" s="32"/>
      <c r="L140" s="32"/>
      <c r="M140" s="32"/>
      <c r="N140" s="32"/>
      <c r="O140" s="32"/>
    </row>
    <row r="141" spans="1:15" x14ac:dyDescent="0.3">
      <c r="A141" s="49"/>
      <c r="B141" s="32"/>
      <c r="C141" s="32"/>
      <c r="D141" s="32"/>
      <c r="E141" s="32"/>
      <c r="F141" s="49"/>
      <c r="G141" s="60"/>
      <c r="H141" s="32"/>
      <c r="I141" s="32"/>
      <c r="J141" s="32"/>
      <c r="K141" s="32"/>
      <c r="L141" s="32"/>
      <c r="M141" s="32"/>
      <c r="N141" s="32"/>
      <c r="O141" s="32"/>
    </row>
    <row r="142" spans="1:15" x14ac:dyDescent="0.3">
      <c r="A142" s="49"/>
      <c r="B142" s="32"/>
      <c r="C142" s="32"/>
      <c r="D142" s="32"/>
      <c r="E142" s="32"/>
      <c r="F142" s="49"/>
      <c r="G142" s="54" t="s">
        <v>5734</v>
      </c>
      <c r="H142" s="32"/>
      <c r="I142" s="32"/>
      <c r="J142" s="32"/>
      <c r="K142" s="32"/>
      <c r="L142" s="32"/>
      <c r="M142" s="32"/>
      <c r="N142" s="32"/>
      <c r="O142" s="32"/>
    </row>
    <row r="143" spans="1:15" x14ac:dyDescent="0.3">
      <c r="A143" s="49"/>
      <c r="B143" s="32"/>
      <c r="C143" s="32"/>
      <c r="D143" s="32"/>
      <c r="E143" s="32"/>
      <c r="F143" s="49"/>
      <c r="G143" s="55"/>
      <c r="H143" s="32"/>
      <c r="I143" s="32"/>
      <c r="J143" s="32"/>
      <c r="K143" s="32"/>
      <c r="L143" s="32"/>
      <c r="M143" s="32"/>
      <c r="N143" s="32"/>
      <c r="O143" s="32"/>
    </row>
    <row r="144" spans="1:15" x14ac:dyDescent="0.3">
      <c r="A144" s="49"/>
      <c r="B144" s="32"/>
      <c r="C144" s="32"/>
      <c r="D144" s="32"/>
      <c r="E144" s="32"/>
      <c r="F144" s="49"/>
      <c r="G144" s="55"/>
      <c r="H144" s="32"/>
      <c r="I144" s="32"/>
      <c r="J144" s="32"/>
      <c r="K144" s="32"/>
      <c r="L144" s="32"/>
      <c r="M144" s="32"/>
      <c r="N144" s="32"/>
      <c r="O144" s="32"/>
    </row>
    <row r="145" spans="1:15" x14ac:dyDescent="0.3">
      <c r="A145" s="49"/>
      <c r="B145" s="32"/>
      <c r="C145" s="32"/>
      <c r="D145" s="32"/>
      <c r="E145" s="32"/>
      <c r="F145" s="49"/>
      <c r="G145" s="55"/>
      <c r="H145" s="32"/>
      <c r="I145" s="32"/>
      <c r="J145" s="32"/>
      <c r="K145" s="32"/>
      <c r="L145" s="32"/>
      <c r="M145" s="32"/>
      <c r="N145" s="32"/>
      <c r="O145" s="32"/>
    </row>
    <row r="146" spans="1:15" x14ac:dyDescent="0.3">
      <c r="A146" s="49"/>
      <c r="B146" s="32"/>
      <c r="C146" s="32"/>
      <c r="D146" s="32"/>
      <c r="E146" s="32"/>
      <c r="F146" s="49"/>
      <c r="G146" s="56"/>
      <c r="H146" s="32"/>
      <c r="I146" s="32"/>
      <c r="J146" s="32"/>
      <c r="K146" s="32"/>
      <c r="L146" s="32"/>
      <c r="M146" s="32"/>
      <c r="N146" s="32"/>
      <c r="O146" s="32"/>
    </row>
    <row r="147" spans="1:15" x14ac:dyDescent="0.3">
      <c r="A147" s="49"/>
      <c r="B147" s="32"/>
      <c r="C147" s="32"/>
      <c r="D147" s="32"/>
      <c r="E147" s="32"/>
      <c r="F147" s="49"/>
      <c r="G147" s="58" t="s">
        <v>5735</v>
      </c>
      <c r="H147" s="32"/>
      <c r="I147" s="32"/>
      <c r="J147" s="32"/>
      <c r="K147" s="32"/>
      <c r="L147" s="32"/>
      <c r="M147" s="32"/>
      <c r="N147" s="32"/>
      <c r="O147" s="32"/>
    </row>
    <row r="148" spans="1:15" x14ac:dyDescent="0.3">
      <c r="A148" s="49"/>
      <c r="B148" s="32"/>
      <c r="C148" s="32"/>
      <c r="D148" s="32"/>
      <c r="E148" s="32"/>
      <c r="F148" s="49"/>
      <c r="G148" s="59"/>
      <c r="H148" s="32"/>
      <c r="I148" s="32"/>
      <c r="J148" s="32"/>
      <c r="K148" s="32"/>
      <c r="L148" s="32"/>
      <c r="M148" s="32"/>
      <c r="N148" s="32"/>
      <c r="O148" s="32"/>
    </row>
    <row r="149" spans="1:15" x14ac:dyDescent="0.3">
      <c r="A149" s="49"/>
      <c r="B149" s="32"/>
      <c r="C149" s="32"/>
      <c r="D149" s="32"/>
      <c r="E149" s="32"/>
      <c r="F149" s="49"/>
      <c r="G149" s="59"/>
      <c r="H149" s="32"/>
      <c r="I149" s="32"/>
      <c r="J149" s="32"/>
      <c r="K149" s="32"/>
      <c r="L149" s="32"/>
      <c r="M149" s="32"/>
      <c r="N149" s="32"/>
      <c r="O149" s="32"/>
    </row>
    <row r="150" spans="1:15" x14ac:dyDescent="0.3">
      <c r="A150" s="49"/>
      <c r="B150" s="32"/>
      <c r="C150" s="32"/>
      <c r="D150" s="32"/>
      <c r="E150" s="32"/>
      <c r="F150" s="49"/>
      <c r="G150" s="59"/>
      <c r="H150" s="32"/>
      <c r="I150" s="32"/>
      <c r="J150" s="32"/>
      <c r="K150" s="32"/>
      <c r="L150" s="32"/>
      <c r="M150" s="32"/>
      <c r="N150" s="32"/>
      <c r="O150" s="32"/>
    </row>
    <row r="151" spans="1:15" x14ac:dyDescent="0.3">
      <c r="A151" s="49"/>
      <c r="B151" s="32"/>
      <c r="C151" s="32"/>
      <c r="D151" s="32"/>
      <c r="E151" s="32"/>
      <c r="F151" s="49"/>
      <c r="G151" s="60"/>
      <c r="H151" s="32"/>
      <c r="I151" s="32"/>
      <c r="J151" s="32"/>
      <c r="K151" s="32"/>
      <c r="L151" s="32"/>
      <c r="M151" s="32"/>
      <c r="N151" s="32"/>
      <c r="O151" s="32"/>
    </row>
    <row r="152" spans="1:15" x14ac:dyDescent="0.3">
      <c r="A152" s="49"/>
      <c r="B152" s="32"/>
      <c r="C152" s="32"/>
      <c r="D152" s="32"/>
      <c r="E152" s="32"/>
      <c r="F152" s="49"/>
      <c r="G152" s="54" t="s">
        <v>5736</v>
      </c>
      <c r="H152" s="32"/>
      <c r="I152" s="32"/>
      <c r="J152" s="32"/>
      <c r="K152" s="32"/>
      <c r="L152" s="32"/>
      <c r="M152" s="32"/>
      <c r="N152" s="32"/>
      <c r="O152" s="32"/>
    </row>
    <row r="153" spans="1:15" x14ac:dyDescent="0.3">
      <c r="A153" s="49"/>
      <c r="B153" s="32"/>
      <c r="C153" s="32"/>
      <c r="D153" s="32"/>
      <c r="E153" s="32"/>
      <c r="F153" s="49"/>
      <c r="G153" s="55"/>
      <c r="H153" s="32"/>
      <c r="I153" s="32"/>
      <c r="J153" s="32"/>
      <c r="K153" s="32"/>
      <c r="L153" s="32"/>
      <c r="M153" s="32"/>
      <c r="N153" s="32"/>
      <c r="O153" s="32"/>
    </row>
    <row r="154" spans="1:15" x14ac:dyDescent="0.3">
      <c r="A154" s="49"/>
      <c r="B154" s="32"/>
      <c r="C154" s="32"/>
      <c r="D154" s="32"/>
      <c r="E154" s="32"/>
      <c r="F154" s="49"/>
      <c r="G154" s="55"/>
      <c r="H154" s="32"/>
      <c r="I154" s="32"/>
      <c r="J154" s="32"/>
      <c r="K154" s="32"/>
      <c r="L154" s="32"/>
      <c r="M154" s="32"/>
      <c r="N154" s="32"/>
      <c r="O154" s="32"/>
    </row>
    <row r="155" spans="1:15" x14ac:dyDescent="0.3">
      <c r="A155" s="49"/>
      <c r="B155" s="32"/>
      <c r="C155" s="32"/>
      <c r="D155" s="32"/>
      <c r="E155" s="32"/>
      <c r="F155" s="49"/>
      <c r="G155" s="55"/>
      <c r="H155" s="32"/>
      <c r="I155" s="32"/>
      <c r="J155" s="32"/>
      <c r="K155" s="32"/>
      <c r="L155" s="32"/>
      <c r="M155" s="32"/>
      <c r="N155" s="32"/>
      <c r="O155" s="32"/>
    </row>
    <row r="156" spans="1:15" x14ac:dyDescent="0.3">
      <c r="A156" s="49"/>
      <c r="B156" s="32"/>
      <c r="C156" s="32"/>
      <c r="D156" s="32"/>
      <c r="E156" s="32"/>
      <c r="F156" s="49"/>
      <c r="G156" s="56"/>
      <c r="H156" s="32"/>
      <c r="I156" s="32"/>
      <c r="J156" s="32"/>
      <c r="K156" s="32"/>
      <c r="L156" s="32"/>
      <c r="M156" s="32"/>
      <c r="N156" s="32"/>
      <c r="O156" s="32"/>
    </row>
    <row r="157" spans="1:15" x14ac:dyDescent="0.3">
      <c r="A157" s="49"/>
      <c r="B157" s="32"/>
      <c r="C157" s="32"/>
      <c r="D157" s="32"/>
      <c r="E157" s="32"/>
      <c r="F157" s="49"/>
      <c r="G157" s="54" t="s">
        <v>5737</v>
      </c>
      <c r="H157" s="32"/>
      <c r="I157" s="32"/>
      <c r="J157" s="32"/>
      <c r="K157" s="32"/>
      <c r="L157" s="32"/>
      <c r="M157" s="32"/>
      <c r="N157" s="32"/>
      <c r="O157" s="32"/>
    </row>
    <row r="158" spans="1:15" x14ac:dyDescent="0.3">
      <c r="A158" s="49"/>
      <c r="B158" s="32"/>
      <c r="C158" s="32"/>
      <c r="D158" s="32"/>
      <c r="E158" s="32"/>
      <c r="F158" s="49"/>
      <c r="G158" s="55"/>
      <c r="H158" s="32"/>
      <c r="I158" s="32"/>
      <c r="J158" s="32"/>
      <c r="K158" s="32"/>
      <c r="L158" s="32"/>
      <c r="M158" s="32"/>
      <c r="N158" s="32"/>
      <c r="O158" s="32"/>
    </row>
    <row r="159" spans="1:15" x14ac:dyDescent="0.3">
      <c r="A159" s="49"/>
      <c r="B159" s="32"/>
      <c r="C159" s="32"/>
      <c r="D159" s="32"/>
      <c r="E159" s="32"/>
      <c r="F159" s="49"/>
      <c r="G159" s="55"/>
      <c r="H159" s="32"/>
      <c r="I159" s="32"/>
      <c r="J159" s="32"/>
      <c r="K159" s="32"/>
      <c r="L159" s="32"/>
      <c r="M159" s="32"/>
      <c r="N159" s="32"/>
      <c r="O159" s="32"/>
    </row>
    <row r="160" spans="1:15" x14ac:dyDescent="0.3">
      <c r="A160" s="49"/>
      <c r="B160" s="32"/>
      <c r="C160" s="32"/>
      <c r="D160" s="32"/>
      <c r="E160" s="32"/>
      <c r="F160" s="49"/>
      <c r="G160" s="55"/>
      <c r="H160" s="32"/>
      <c r="I160" s="32"/>
      <c r="J160" s="32"/>
      <c r="K160" s="32"/>
      <c r="L160" s="32"/>
      <c r="M160" s="32"/>
      <c r="N160" s="32"/>
      <c r="O160" s="32"/>
    </row>
    <row r="161" spans="1:15" x14ac:dyDescent="0.3">
      <c r="A161" s="49"/>
      <c r="B161" s="32"/>
      <c r="C161" s="32"/>
      <c r="D161" s="32"/>
      <c r="E161" s="32"/>
      <c r="F161" s="49"/>
      <c r="G161" s="56"/>
      <c r="H161" s="32"/>
      <c r="I161" s="32"/>
      <c r="J161" s="32"/>
      <c r="K161" s="32"/>
      <c r="L161" s="32"/>
      <c r="M161" s="32"/>
      <c r="N161" s="32"/>
      <c r="O161" s="32"/>
    </row>
    <row r="162" spans="1:15" x14ac:dyDescent="0.3">
      <c r="A162" s="49"/>
      <c r="B162" s="32"/>
      <c r="C162" s="32"/>
      <c r="D162" s="32"/>
      <c r="E162" s="32"/>
      <c r="F162" s="49"/>
      <c r="G162" s="54" t="s">
        <v>5738</v>
      </c>
      <c r="H162" s="32"/>
      <c r="I162" s="32"/>
      <c r="J162" s="32"/>
      <c r="K162" s="32"/>
      <c r="L162" s="32"/>
      <c r="M162" s="32"/>
      <c r="N162" s="32"/>
      <c r="O162" s="32"/>
    </row>
    <row r="163" spans="1:15" x14ac:dyDescent="0.3">
      <c r="A163" s="49"/>
      <c r="B163" s="32"/>
      <c r="C163" s="32"/>
      <c r="D163" s="32"/>
      <c r="E163" s="32"/>
      <c r="F163" s="49"/>
      <c r="G163" s="55"/>
      <c r="H163" s="32"/>
      <c r="I163" s="32"/>
      <c r="J163" s="32"/>
      <c r="K163" s="32"/>
      <c r="L163" s="32"/>
      <c r="M163" s="32"/>
      <c r="N163" s="32"/>
      <c r="O163" s="32"/>
    </row>
    <row r="164" spans="1:15" x14ac:dyDescent="0.3">
      <c r="A164" s="49"/>
      <c r="B164" s="32"/>
      <c r="C164" s="32"/>
      <c r="D164" s="32"/>
      <c r="E164" s="32"/>
      <c r="F164" s="49"/>
      <c r="G164" s="55"/>
      <c r="H164" s="32"/>
      <c r="I164" s="32"/>
      <c r="J164" s="32"/>
      <c r="K164" s="32"/>
      <c r="L164" s="32"/>
      <c r="M164" s="32"/>
      <c r="N164" s="32"/>
      <c r="O164" s="32"/>
    </row>
    <row r="165" spans="1:15" x14ac:dyDescent="0.3">
      <c r="A165" s="49"/>
      <c r="B165" s="32"/>
      <c r="C165" s="32"/>
      <c r="D165" s="32"/>
      <c r="E165" s="32"/>
      <c r="F165" s="49"/>
      <c r="G165" s="55"/>
      <c r="H165" s="32"/>
      <c r="I165" s="32"/>
      <c r="J165" s="32"/>
      <c r="K165" s="32"/>
      <c r="L165" s="32"/>
      <c r="M165" s="32"/>
      <c r="N165" s="32"/>
      <c r="O165" s="32"/>
    </row>
    <row r="166" spans="1:15" x14ac:dyDescent="0.3">
      <c r="A166" s="49"/>
      <c r="B166" s="32"/>
      <c r="C166" s="32"/>
      <c r="D166" s="32"/>
      <c r="E166" s="32"/>
      <c r="F166" s="49"/>
      <c r="G166" s="55"/>
      <c r="H166" s="32"/>
      <c r="I166" s="32"/>
      <c r="J166" s="32"/>
      <c r="K166" s="32"/>
      <c r="L166" s="32"/>
      <c r="M166" s="32"/>
      <c r="N166" s="32"/>
      <c r="O166" s="32"/>
    </row>
    <row r="167" spans="1:15" x14ac:dyDescent="0.3">
      <c r="A167" s="49"/>
      <c r="B167" s="32"/>
      <c r="C167" s="32"/>
      <c r="D167" s="32"/>
      <c r="E167" s="32"/>
      <c r="F167" s="49"/>
      <c r="G167" s="56"/>
      <c r="H167" s="32"/>
      <c r="I167" s="32"/>
      <c r="J167" s="32"/>
      <c r="K167" s="32"/>
      <c r="L167" s="32"/>
      <c r="M167" s="32"/>
      <c r="N167" s="32"/>
      <c r="O167" s="32"/>
    </row>
    <row r="168" spans="1:15" x14ac:dyDescent="0.3">
      <c r="A168" s="49"/>
      <c r="B168" s="32"/>
      <c r="C168" s="32"/>
      <c r="D168" s="32"/>
      <c r="E168" s="32"/>
      <c r="F168" s="49"/>
      <c r="G168" s="54" t="s">
        <v>5739</v>
      </c>
      <c r="H168" s="32"/>
      <c r="I168" s="32"/>
      <c r="J168" s="32"/>
      <c r="K168" s="32"/>
      <c r="L168" s="32"/>
      <c r="M168" s="32"/>
      <c r="N168" s="32"/>
      <c r="O168" s="32"/>
    </row>
    <row r="169" spans="1:15" x14ac:dyDescent="0.3">
      <c r="A169" s="49"/>
      <c r="B169" s="32"/>
      <c r="C169" s="32"/>
      <c r="D169" s="32"/>
      <c r="E169" s="32"/>
      <c r="F169" s="49"/>
      <c r="G169" s="55"/>
      <c r="H169" s="32"/>
      <c r="I169" s="32"/>
      <c r="J169" s="32"/>
      <c r="K169" s="32"/>
      <c r="L169" s="32"/>
      <c r="M169" s="32"/>
      <c r="N169" s="32"/>
      <c r="O169" s="32"/>
    </row>
    <row r="170" spans="1:15" x14ac:dyDescent="0.3">
      <c r="A170" s="49"/>
      <c r="B170" s="32"/>
      <c r="C170" s="32"/>
      <c r="D170" s="32"/>
      <c r="E170" s="32"/>
      <c r="F170" s="49"/>
      <c r="G170" s="55"/>
      <c r="H170" s="32"/>
      <c r="I170" s="32"/>
      <c r="J170" s="32"/>
      <c r="K170" s="32"/>
      <c r="L170" s="32"/>
      <c r="M170" s="32"/>
      <c r="N170" s="32"/>
      <c r="O170" s="32"/>
    </row>
    <row r="171" spans="1:15" x14ac:dyDescent="0.3">
      <c r="A171" s="49"/>
      <c r="B171" s="32"/>
      <c r="C171" s="32"/>
      <c r="D171" s="32"/>
      <c r="E171" s="32"/>
      <c r="F171" s="49"/>
      <c r="G171" s="55"/>
      <c r="H171" s="32"/>
      <c r="I171" s="32"/>
      <c r="J171" s="32"/>
      <c r="K171" s="32"/>
      <c r="L171" s="32"/>
      <c r="M171" s="32"/>
      <c r="N171" s="32"/>
      <c r="O171" s="32"/>
    </row>
    <row r="172" spans="1:15" x14ac:dyDescent="0.3">
      <c r="A172" s="49"/>
      <c r="B172" s="32"/>
      <c r="C172" s="32"/>
      <c r="D172" s="32"/>
      <c r="E172" s="32"/>
      <c r="F172" s="49"/>
      <c r="G172" s="56"/>
      <c r="H172" s="32"/>
      <c r="I172" s="32"/>
      <c r="J172" s="32"/>
      <c r="K172" s="32"/>
      <c r="L172" s="32"/>
      <c r="M172" s="32"/>
      <c r="N172" s="32"/>
      <c r="O172" s="32"/>
    </row>
    <row r="173" spans="1:15" x14ac:dyDescent="0.3">
      <c r="A173" s="49"/>
      <c r="B173" s="32"/>
      <c r="C173" s="32"/>
      <c r="D173" s="32"/>
      <c r="E173" s="32"/>
      <c r="F173" s="49"/>
      <c r="G173" s="54" t="s">
        <v>5740</v>
      </c>
      <c r="H173" s="32"/>
      <c r="I173" s="32"/>
      <c r="J173" s="32"/>
      <c r="K173" s="32"/>
      <c r="L173" s="32"/>
      <c r="M173" s="32"/>
      <c r="N173" s="32"/>
      <c r="O173" s="32"/>
    </row>
    <row r="174" spans="1:15" x14ac:dyDescent="0.3">
      <c r="A174" s="49"/>
      <c r="B174" s="32"/>
      <c r="C174" s="32"/>
      <c r="D174" s="32"/>
      <c r="E174" s="32"/>
      <c r="F174" s="49"/>
      <c r="G174" s="55"/>
      <c r="H174" s="32"/>
      <c r="I174" s="32"/>
      <c r="J174" s="32"/>
      <c r="K174" s="32"/>
      <c r="L174" s="32"/>
      <c r="M174" s="32"/>
      <c r="N174" s="32"/>
      <c r="O174" s="32"/>
    </row>
    <row r="175" spans="1:15" x14ac:dyDescent="0.3">
      <c r="A175" s="49"/>
      <c r="B175" s="32"/>
      <c r="C175" s="32"/>
      <c r="D175" s="32"/>
      <c r="E175" s="32"/>
      <c r="F175" s="49"/>
      <c r="G175" s="55"/>
      <c r="H175" s="32"/>
      <c r="I175" s="32"/>
      <c r="J175" s="32"/>
      <c r="K175" s="32"/>
      <c r="L175" s="32"/>
      <c r="M175" s="32"/>
      <c r="N175" s="32"/>
      <c r="O175" s="32"/>
    </row>
    <row r="176" spans="1:15" x14ac:dyDescent="0.3">
      <c r="A176" s="49"/>
      <c r="B176" s="32"/>
      <c r="C176" s="32"/>
      <c r="D176" s="32"/>
      <c r="E176" s="32"/>
      <c r="F176" s="49"/>
      <c r="G176" s="55"/>
      <c r="H176" s="32"/>
      <c r="I176" s="32"/>
      <c r="J176" s="32"/>
      <c r="K176" s="32"/>
      <c r="L176" s="32"/>
      <c r="M176" s="32"/>
      <c r="N176" s="32"/>
      <c r="O176" s="32"/>
    </row>
    <row r="177" spans="1:15" x14ac:dyDescent="0.3">
      <c r="A177" s="49"/>
      <c r="B177" s="32"/>
      <c r="C177" s="32"/>
      <c r="D177" s="32"/>
      <c r="E177" s="32"/>
      <c r="F177" s="49"/>
      <c r="G177" s="56"/>
      <c r="H177" s="32"/>
      <c r="I177" s="32"/>
      <c r="J177" s="32"/>
      <c r="K177" s="32"/>
      <c r="L177" s="32"/>
      <c r="M177" s="32"/>
      <c r="N177" s="32"/>
      <c r="O177" s="32"/>
    </row>
    <row r="178" spans="1:15" x14ac:dyDescent="0.3">
      <c r="A178" s="49"/>
      <c r="B178" s="32"/>
      <c r="C178" s="32"/>
      <c r="D178" s="32"/>
      <c r="E178" s="32"/>
      <c r="F178" s="49"/>
      <c r="G178" s="54" t="s">
        <v>5741</v>
      </c>
      <c r="H178" s="32"/>
      <c r="I178" s="32"/>
      <c r="J178" s="32"/>
      <c r="K178" s="32"/>
      <c r="L178" s="32"/>
      <c r="M178" s="32"/>
      <c r="N178" s="32"/>
      <c r="O178" s="32"/>
    </row>
    <row r="179" spans="1:15" x14ac:dyDescent="0.3">
      <c r="A179" s="49"/>
      <c r="B179" s="32"/>
      <c r="C179" s="32"/>
      <c r="D179" s="32"/>
      <c r="E179" s="32"/>
      <c r="F179" s="49"/>
      <c r="G179" s="55"/>
      <c r="H179" s="32"/>
      <c r="I179" s="32"/>
      <c r="J179" s="32"/>
      <c r="K179" s="32"/>
      <c r="L179" s="32"/>
      <c r="M179" s="32"/>
      <c r="N179" s="32"/>
      <c r="O179" s="32"/>
    </row>
    <row r="180" spans="1:15" x14ac:dyDescent="0.3">
      <c r="A180" s="49"/>
      <c r="B180" s="32"/>
      <c r="C180" s="32"/>
      <c r="D180" s="32"/>
      <c r="E180" s="32"/>
      <c r="F180" s="49"/>
      <c r="G180" s="55"/>
      <c r="H180" s="32"/>
      <c r="I180" s="32"/>
      <c r="J180" s="32"/>
      <c r="K180" s="32"/>
      <c r="L180" s="32"/>
      <c r="M180" s="32"/>
      <c r="N180" s="32"/>
      <c r="O180" s="32"/>
    </row>
    <row r="181" spans="1:15" x14ac:dyDescent="0.3">
      <c r="A181" s="49"/>
      <c r="B181" s="32"/>
      <c r="C181" s="32"/>
      <c r="D181" s="32"/>
      <c r="E181" s="32"/>
      <c r="F181" s="49"/>
      <c r="G181" s="55"/>
      <c r="H181" s="32"/>
      <c r="I181" s="32"/>
      <c r="J181" s="32"/>
      <c r="K181" s="32"/>
      <c r="L181" s="32"/>
      <c r="M181" s="32"/>
      <c r="N181" s="32"/>
      <c r="O181" s="32"/>
    </row>
    <row r="182" spans="1:15" x14ac:dyDescent="0.3">
      <c r="A182" s="49"/>
      <c r="B182" s="32"/>
      <c r="C182" s="32"/>
      <c r="D182" s="32"/>
      <c r="E182" s="32"/>
      <c r="F182" s="49"/>
      <c r="G182" s="56"/>
      <c r="H182" s="32"/>
      <c r="I182" s="32"/>
      <c r="J182" s="32"/>
      <c r="K182" s="32"/>
      <c r="L182" s="32"/>
      <c r="M182" s="32"/>
      <c r="N182" s="32"/>
      <c r="O182" s="32"/>
    </row>
    <row r="183" spans="1:15" x14ac:dyDescent="0.3">
      <c r="A183" s="49"/>
      <c r="B183" s="32"/>
      <c r="C183" s="32"/>
      <c r="D183" s="32"/>
      <c r="E183" s="32"/>
      <c r="F183" s="49"/>
      <c r="G183" s="54" t="s">
        <v>5742</v>
      </c>
      <c r="H183" s="32"/>
      <c r="I183" s="32"/>
      <c r="J183" s="32"/>
      <c r="K183" s="32"/>
      <c r="L183" s="32"/>
      <c r="M183" s="32"/>
      <c r="N183" s="32"/>
      <c r="O183" s="32"/>
    </row>
    <row r="184" spans="1:15" x14ac:dyDescent="0.3">
      <c r="A184" s="49"/>
      <c r="B184" s="32"/>
      <c r="C184" s="32"/>
      <c r="D184" s="32"/>
      <c r="E184" s="32"/>
      <c r="F184" s="49"/>
      <c r="G184" s="55"/>
      <c r="H184" s="32"/>
      <c r="I184" s="32"/>
      <c r="J184" s="32"/>
      <c r="K184" s="32"/>
      <c r="L184" s="32"/>
      <c r="M184" s="32"/>
      <c r="N184" s="32"/>
      <c r="O184" s="32"/>
    </row>
    <row r="185" spans="1:15" x14ac:dyDescent="0.3">
      <c r="A185" s="49"/>
      <c r="B185" s="32"/>
      <c r="C185" s="32"/>
      <c r="D185" s="32"/>
      <c r="E185" s="32"/>
      <c r="F185" s="49"/>
      <c r="G185" s="55"/>
      <c r="H185" s="32"/>
      <c r="I185" s="32"/>
      <c r="J185" s="32"/>
      <c r="K185" s="32"/>
      <c r="L185" s="32"/>
      <c r="M185" s="32"/>
      <c r="N185" s="32"/>
      <c r="O185" s="32"/>
    </row>
    <row r="186" spans="1:15" x14ac:dyDescent="0.3">
      <c r="A186" s="49"/>
      <c r="B186" s="32"/>
      <c r="C186" s="32"/>
      <c r="D186" s="32"/>
      <c r="E186" s="32"/>
      <c r="F186" s="49"/>
      <c r="G186" s="55"/>
      <c r="H186" s="32"/>
      <c r="I186" s="32"/>
      <c r="J186" s="32"/>
      <c r="K186" s="32"/>
      <c r="L186" s="32"/>
      <c r="M186" s="32"/>
      <c r="N186" s="32"/>
      <c r="O186" s="32"/>
    </row>
    <row r="187" spans="1:15" x14ac:dyDescent="0.3">
      <c r="A187" s="49"/>
      <c r="B187" s="32"/>
      <c r="C187" s="32"/>
      <c r="D187" s="32"/>
      <c r="E187" s="32"/>
      <c r="F187" s="49"/>
      <c r="G187" s="56"/>
      <c r="H187" s="32"/>
      <c r="I187" s="32"/>
      <c r="J187" s="32"/>
      <c r="K187" s="32"/>
      <c r="L187" s="32"/>
      <c r="M187" s="32"/>
      <c r="N187" s="32"/>
      <c r="O187" s="32"/>
    </row>
    <row r="188" spans="1:15" x14ac:dyDescent="0.3">
      <c r="A188" s="49"/>
      <c r="B188" s="32"/>
      <c r="C188" s="32"/>
      <c r="D188" s="32"/>
      <c r="E188" s="32"/>
      <c r="F188" s="49"/>
      <c r="G188" s="57" t="s">
        <v>5743</v>
      </c>
      <c r="H188" s="32"/>
      <c r="I188" s="32"/>
      <c r="J188" s="32"/>
      <c r="K188" s="32"/>
      <c r="L188" s="32"/>
      <c r="M188" s="32"/>
      <c r="N188" s="32"/>
      <c r="O188" s="32"/>
    </row>
    <row r="189" spans="1:15" x14ac:dyDescent="0.3">
      <c r="A189" s="49"/>
      <c r="B189" s="32"/>
      <c r="C189" s="32"/>
      <c r="D189" s="32"/>
      <c r="E189" s="32"/>
      <c r="F189" s="49"/>
      <c r="G189" s="57"/>
      <c r="H189" s="32"/>
      <c r="I189" s="32"/>
      <c r="J189" s="32"/>
      <c r="K189" s="32"/>
      <c r="L189" s="32"/>
      <c r="M189" s="32"/>
      <c r="N189" s="32"/>
      <c r="O189" s="32"/>
    </row>
    <row r="190" spans="1:15" x14ac:dyDescent="0.3">
      <c r="A190" s="49"/>
      <c r="B190" s="32"/>
      <c r="C190" s="32"/>
      <c r="D190" s="32"/>
      <c r="E190" s="32"/>
      <c r="F190" s="49"/>
      <c r="G190" s="57"/>
      <c r="H190" s="32"/>
      <c r="I190" s="32"/>
      <c r="J190" s="32"/>
      <c r="K190" s="32"/>
      <c r="L190" s="32"/>
      <c r="M190" s="32"/>
      <c r="N190" s="32"/>
      <c r="O190" s="32"/>
    </row>
    <row r="191" spans="1:15" x14ac:dyDescent="0.3">
      <c r="A191" s="49"/>
      <c r="B191" s="32"/>
      <c r="C191" s="32"/>
      <c r="D191" s="32"/>
      <c r="E191" s="32"/>
      <c r="F191" s="49"/>
      <c r="G191" s="57"/>
      <c r="H191" s="32"/>
      <c r="I191" s="32"/>
      <c r="J191" s="32"/>
      <c r="K191" s="32"/>
      <c r="L191" s="32"/>
      <c r="M191" s="32"/>
      <c r="N191" s="32"/>
      <c r="O191" s="32"/>
    </row>
    <row r="192" spans="1:15" x14ac:dyDescent="0.3">
      <c r="A192" s="49"/>
      <c r="B192" s="32"/>
      <c r="C192" s="32"/>
      <c r="D192" s="32"/>
      <c r="E192" s="32"/>
      <c r="F192" s="49"/>
      <c r="G192" s="57"/>
      <c r="H192" s="32"/>
      <c r="I192" s="32"/>
      <c r="J192" s="32"/>
      <c r="K192" s="32"/>
      <c r="L192" s="32"/>
      <c r="M192" s="32"/>
      <c r="N192" s="32"/>
      <c r="O192" s="32"/>
    </row>
    <row r="193" spans="1:15" x14ac:dyDescent="0.3">
      <c r="A193" s="49"/>
      <c r="B193" s="32"/>
      <c r="C193" s="32"/>
      <c r="D193" s="32"/>
      <c r="E193" s="32"/>
      <c r="F193" s="49"/>
      <c r="G193" s="54" t="s">
        <v>5744</v>
      </c>
      <c r="H193" s="32"/>
      <c r="I193" s="32"/>
      <c r="J193" s="32"/>
      <c r="K193" s="32"/>
      <c r="L193" s="32"/>
      <c r="M193" s="32"/>
      <c r="N193" s="32"/>
      <c r="O193" s="32"/>
    </row>
    <row r="194" spans="1:15" x14ac:dyDescent="0.3">
      <c r="A194" s="49"/>
      <c r="B194" s="32"/>
      <c r="C194" s="32"/>
      <c r="D194" s="32"/>
      <c r="E194" s="32"/>
      <c r="F194" s="49"/>
      <c r="G194" s="55"/>
      <c r="H194" s="32"/>
      <c r="I194" s="32"/>
      <c r="J194" s="32"/>
      <c r="K194" s="32"/>
      <c r="L194" s="32"/>
      <c r="M194" s="32"/>
      <c r="N194" s="32"/>
      <c r="O194" s="32"/>
    </row>
    <row r="195" spans="1:15" x14ac:dyDescent="0.3">
      <c r="A195" s="49"/>
      <c r="B195" s="32"/>
      <c r="C195" s="32"/>
      <c r="D195" s="32"/>
      <c r="E195" s="32"/>
      <c r="F195" s="49"/>
      <c r="G195" s="55"/>
      <c r="H195" s="32"/>
      <c r="I195" s="32"/>
      <c r="J195" s="32"/>
      <c r="K195" s="32"/>
      <c r="L195" s="32"/>
      <c r="M195" s="32"/>
      <c r="N195" s="32"/>
      <c r="O195" s="32"/>
    </row>
    <row r="196" spans="1:15" x14ac:dyDescent="0.3">
      <c r="A196" s="49"/>
      <c r="B196" s="32"/>
      <c r="C196" s="32"/>
      <c r="D196" s="32"/>
      <c r="E196" s="32"/>
      <c r="F196" s="49"/>
      <c r="G196" s="55"/>
      <c r="H196" s="32"/>
      <c r="I196" s="32"/>
      <c r="J196" s="32"/>
      <c r="K196" s="32"/>
      <c r="L196" s="32"/>
      <c r="M196" s="32"/>
      <c r="N196" s="32"/>
      <c r="O196" s="32"/>
    </row>
    <row r="197" spans="1:15" x14ac:dyDescent="0.3">
      <c r="A197" s="49"/>
      <c r="B197" s="32"/>
      <c r="C197" s="32"/>
      <c r="D197" s="32"/>
      <c r="E197" s="32"/>
      <c r="F197" s="50"/>
      <c r="G197" s="56"/>
      <c r="H197" s="32"/>
      <c r="I197" s="32"/>
      <c r="J197" s="32"/>
      <c r="K197" s="32"/>
      <c r="L197" s="32"/>
      <c r="M197" s="32"/>
      <c r="N197" s="32"/>
      <c r="O197" s="32"/>
    </row>
    <row r="198" spans="1:15" x14ac:dyDescent="0.3">
      <c r="A198" s="49"/>
      <c r="B198" s="32"/>
      <c r="C198" s="32"/>
      <c r="D198" s="32"/>
      <c r="E198" s="32"/>
      <c r="F198" s="48" t="s">
        <v>5745</v>
      </c>
      <c r="G198" s="51" t="s">
        <v>5746</v>
      </c>
      <c r="H198" s="32"/>
      <c r="I198" s="32"/>
      <c r="J198" s="32"/>
      <c r="K198" s="32"/>
      <c r="L198" s="32"/>
      <c r="M198" s="32"/>
      <c r="N198" s="32"/>
      <c r="O198" s="32"/>
    </row>
    <row r="199" spans="1:15" x14ac:dyDescent="0.3">
      <c r="A199" s="49"/>
      <c r="B199" s="32"/>
      <c r="C199" s="32"/>
      <c r="D199" s="32"/>
      <c r="E199" s="32"/>
      <c r="F199" s="49"/>
      <c r="G199" s="52"/>
      <c r="H199" s="32"/>
      <c r="I199" s="32"/>
      <c r="J199" s="32"/>
      <c r="K199" s="32"/>
      <c r="L199" s="32"/>
      <c r="M199" s="32"/>
      <c r="N199" s="32"/>
      <c r="O199" s="32"/>
    </row>
    <row r="200" spans="1:15" x14ac:dyDescent="0.3">
      <c r="A200" s="49"/>
      <c r="B200" s="32"/>
      <c r="C200" s="32"/>
      <c r="D200" s="32"/>
      <c r="E200" s="32"/>
      <c r="F200" s="49"/>
      <c r="G200" s="52"/>
      <c r="H200" s="32"/>
      <c r="I200" s="32"/>
      <c r="J200" s="32"/>
      <c r="K200" s="32"/>
      <c r="L200" s="32"/>
      <c r="M200" s="32"/>
      <c r="N200" s="32"/>
      <c r="O200" s="32"/>
    </row>
    <row r="201" spans="1:15" x14ac:dyDescent="0.3">
      <c r="A201" s="49"/>
      <c r="B201" s="32"/>
      <c r="C201" s="32"/>
      <c r="D201" s="32"/>
      <c r="E201" s="32"/>
      <c r="F201" s="49"/>
      <c r="G201" s="52"/>
      <c r="H201" s="32"/>
      <c r="I201" s="32"/>
      <c r="J201" s="32"/>
      <c r="K201" s="32"/>
      <c r="L201" s="32"/>
      <c r="M201" s="32"/>
      <c r="N201" s="32"/>
      <c r="O201" s="32"/>
    </row>
    <row r="202" spans="1:15" x14ac:dyDescent="0.3">
      <c r="A202" s="49"/>
      <c r="B202" s="32"/>
      <c r="C202" s="32"/>
      <c r="D202" s="32"/>
      <c r="E202" s="32"/>
      <c r="F202" s="49"/>
      <c r="G202" s="53"/>
      <c r="H202" s="32"/>
      <c r="I202" s="32"/>
      <c r="J202" s="32"/>
      <c r="K202" s="32"/>
      <c r="L202" s="32"/>
      <c r="M202" s="32"/>
      <c r="N202" s="32"/>
      <c r="O202" s="32"/>
    </row>
    <row r="203" spans="1:15" x14ac:dyDescent="0.3">
      <c r="A203" s="49"/>
      <c r="B203" s="32"/>
      <c r="C203" s="32"/>
      <c r="D203" s="32"/>
      <c r="E203" s="32"/>
      <c r="F203" s="49"/>
      <c r="G203" s="54" t="s">
        <v>5747</v>
      </c>
      <c r="H203" s="32"/>
      <c r="I203" s="32"/>
      <c r="J203" s="32"/>
      <c r="K203" s="32"/>
      <c r="L203" s="32"/>
      <c r="M203" s="32"/>
      <c r="N203" s="32"/>
      <c r="O203" s="32"/>
    </row>
    <row r="204" spans="1:15" x14ac:dyDescent="0.3">
      <c r="A204" s="49"/>
      <c r="B204" s="32"/>
      <c r="C204" s="32"/>
      <c r="D204" s="32"/>
      <c r="E204" s="32"/>
      <c r="F204" s="49"/>
      <c r="G204" s="55"/>
      <c r="H204" s="32"/>
      <c r="I204" s="32"/>
      <c r="J204" s="32"/>
      <c r="K204" s="32"/>
      <c r="L204" s="32"/>
      <c r="M204" s="32"/>
      <c r="N204" s="32"/>
      <c r="O204" s="32"/>
    </row>
    <row r="205" spans="1:15" x14ac:dyDescent="0.3">
      <c r="A205" s="49"/>
      <c r="B205" s="32"/>
      <c r="C205" s="32"/>
      <c r="D205" s="32"/>
      <c r="E205" s="32"/>
      <c r="F205" s="49"/>
      <c r="G205" s="55"/>
      <c r="H205" s="32"/>
      <c r="I205" s="32"/>
      <c r="J205" s="32"/>
      <c r="K205" s="32"/>
      <c r="L205" s="32"/>
      <c r="M205" s="32"/>
      <c r="N205" s="32"/>
      <c r="O205" s="32"/>
    </row>
    <row r="206" spans="1:15" x14ac:dyDescent="0.3">
      <c r="A206" s="49"/>
      <c r="B206" s="32"/>
      <c r="C206" s="32"/>
      <c r="D206" s="32"/>
      <c r="E206" s="32"/>
      <c r="F206" s="49"/>
      <c r="G206" s="55"/>
      <c r="H206" s="32"/>
      <c r="I206" s="32"/>
      <c r="J206" s="32"/>
      <c r="K206" s="32"/>
      <c r="L206" s="32"/>
      <c r="M206" s="32"/>
      <c r="N206" s="32"/>
      <c r="O206" s="32"/>
    </row>
    <row r="207" spans="1:15" x14ac:dyDescent="0.3">
      <c r="A207" s="49"/>
      <c r="B207" s="32"/>
      <c r="C207" s="32"/>
      <c r="D207" s="32"/>
      <c r="E207" s="32"/>
      <c r="F207" s="49"/>
      <c r="G207" s="56"/>
      <c r="H207" s="32"/>
      <c r="I207" s="32"/>
      <c r="J207" s="32"/>
      <c r="K207" s="32"/>
      <c r="L207" s="32"/>
      <c r="M207" s="32"/>
      <c r="N207" s="32"/>
      <c r="O207" s="32"/>
    </row>
    <row r="208" spans="1:15" x14ac:dyDescent="0.3">
      <c r="A208" s="49"/>
      <c r="B208" s="32"/>
      <c r="C208" s="32"/>
      <c r="D208" s="32"/>
      <c r="E208" s="32"/>
      <c r="F208" s="49"/>
      <c r="G208" s="54" t="s">
        <v>5748</v>
      </c>
      <c r="H208" s="32"/>
      <c r="I208" s="32"/>
      <c r="J208" s="32"/>
      <c r="K208" s="32"/>
      <c r="L208" s="32"/>
      <c r="M208" s="32"/>
      <c r="N208" s="32"/>
      <c r="O208" s="32"/>
    </row>
    <row r="209" spans="1:15" x14ac:dyDescent="0.3">
      <c r="A209" s="49"/>
      <c r="B209" s="32"/>
      <c r="C209" s="32"/>
      <c r="D209" s="32"/>
      <c r="E209" s="32"/>
      <c r="F209" s="49"/>
      <c r="G209" s="55"/>
      <c r="H209" s="32"/>
      <c r="I209" s="32"/>
      <c r="J209" s="32"/>
      <c r="K209" s="32"/>
      <c r="L209" s="32"/>
      <c r="M209" s="32"/>
      <c r="N209" s="32"/>
      <c r="O209" s="32"/>
    </row>
    <row r="210" spans="1:15" x14ac:dyDescent="0.3">
      <c r="A210" s="49"/>
      <c r="B210" s="32"/>
      <c r="C210" s="32"/>
      <c r="D210" s="32"/>
      <c r="E210" s="32"/>
      <c r="F210" s="49"/>
      <c r="G210" s="55"/>
      <c r="H210" s="32"/>
      <c r="I210" s="32"/>
      <c r="J210" s="32"/>
      <c r="K210" s="32"/>
      <c r="L210" s="32"/>
      <c r="M210" s="32"/>
      <c r="N210" s="32"/>
      <c r="O210" s="32"/>
    </row>
    <row r="211" spans="1:15" x14ac:dyDescent="0.3">
      <c r="A211" s="49"/>
      <c r="B211" s="32"/>
      <c r="C211" s="32"/>
      <c r="D211" s="32"/>
      <c r="E211" s="32"/>
      <c r="F211" s="49"/>
      <c r="G211" s="55"/>
      <c r="H211" s="32"/>
      <c r="I211" s="32"/>
      <c r="J211" s="32"/>
      <c r="K211" s="32"/>
      <c r="L211" s="32"/>
      <c r="M211" s="32"/>
      <c r="N211" s="32"/>
      <c r="O211" s="32"/>
    </row>
    <row r="212" spans="1:15" x14ac:dyDescent="0.3">
      <c r="A212" s="49"/>
      <c r="B212" s="32"/>
      <c r="C212" s="32"/>
      <c r="D212" s="32"/>
      <c r="E212" s="32"/>
      <c r="F212" s="49"/>
      <c r="G212" s="56"/>
      <c r="H212" s="32"/>
      <c r="I212" s="32"/>
      <c r="J212" s="32"/>
      <c r="K212" s="32"/>
      <c r="L212" s="32"/>
      <c r="M212" s="32"/>
      <c r="N212" s="32"/>
      <c r="O212" s="32"/>
    </row>
    <row r="213" spans="1:15" x14ac:dyDescent="0.3">
      <c r="A213" s="49"/>
      <c r="B213" s="32"/>
      <c r="C213" s="32"/>
      <c r="D213" s="32"/>
      <c r="E213" s="32"/>
      <c r="F213" s="49"/>
      <c r="G213" s="57" t="s">
        <v>5749</v>
      </c>
      <c r="H213" s="32"/>
      <c r="I213" s="32"/>
      <c r="J213" s="32"/>
      <c r="K213" s="32"/>
      <c r="L213" s="32"/>
      <c r="M213" s="32"/>
      <c r="N213" s="32"/>
      <c r="O213" s="32"/>
    </row>
    <row r="214" spans="1:15" x14ac:dyDescent="0.3">
      <c r="A214" s="49"/>
      <c r="B214" s="32"/>
      <c r="C214" s="32"/>
      <c r="D214" s="32"/>
      <c r="E214" s="32"/>
      <c r="F214" s="49"/>
      <c r="G214" s="57"/>
      <c r="H214" s="32"/>
      <c r="I214" s="32"/>
      <c r="J214" s="32"/>
      <c r="K214" s="32"/>
      <c r="L214" s="32"/>
      <c r="M214" s="32"/>
      <c r="N214" s="32"/>
      <c r="O214" s="32"/>
    </row>
    <row r="215" spans="1:15" x14ac:dyDescent="0.3">
      <c r="A215" s="49"/>
      <c r="B215" s="32"/>
      <c r="C215" s="32"/>
      <c r="D215" s="32"/>
      <c r="E215" s="32"/>
      <c r="F215" s="49"/>
      <c r="G215" s="57"/>
      <c r="H215" s="32"/>
      <c r="I215" s="32"/>
      <c r="J215" s="32"/>
      <c r="K215" s="32"/>
      <c r="L215" s="32"/>
      <c r="M215" s="32"/>
      <c r="N215" s="32"/>
      <c r="O215" s="32"/>
    </row>
    <row r="216" spans="1:15" x14ac:dyDescent="0.3">
      <c r="A216" s="49"/>
      <c r="B216" s="32"/>
      <c r="C216" s="32"/>
      <c r="D216" s="32"/>
      <c r="E216" s="32"/>
      <c r="F216" s="49"/>
      <c r="G216" s="57"/>
      <c r="H216" s="32"/>
      <c r="I216" s="32"/>
      <c r="J216" s="32"/>
      <c r="K216" s="32"/>
      <c r="L216" s="32"/>
      <c r="M216" s="32"/>
      <c r="N216" s="32"/>
      <c r="O216" s="32"/>
    </row>
    <row r="217" spans="1:15" x14ac:dyDescent="0.3">
      <c r="A217" s="49"/>
      <c r="B217" s="32"/>
      <c r="C217" s="32"/>
      <c r="D217" s="32"/>
      <c r="E217" s="32"/>
      <c r="F217" s="49"/>
      <c r="G217" s="57"/>
      <c r="H217" s="32"/>
      <c r="I217" s="32"/>
      <c r="J217" s="32"/>
      <c r="K217" s="32"/>
      <c r="L217" s="32"/>
      <c r="M217" s="32"/>
      <c r="N217" s="32"/>
      <c r="O217" s="32"/>
    </row>
    <row r="218" spans="1:15" x14ac:dyDescent="0.3">
      <c r="A218" s="49"/>
      <c r="B218" s="32"/>
      <c r="C218" s="32"/>
      <c r="D218" s="32"/>
      <c r="E218" s="32"/>
      <c r="F218" s="49"/>
      <c r="G218" s="57" t="s">
        <v>5750</v>
      </c>
      <c r="H218" s="32"/>
      <c r="I218" s="32"/>
      <c r="J218" s="32"/>
      <c r="K218" s="32"/>
      <c r="L218" s="32"/>
      <c r="M218" s="32"/>
      <c r="N218" s="32"/>
      <c r="O218" s="32"/>
    </row>
    <row r="219" spans="1:15" x14ac:dyDescent="0.3">
      <c r="A219" s="49"/>
      <c r="B219" s="32"/>
      <c r="C219" s="32"/>
      <c r="D219" s="32"/>
      <c r="E219" s="32"/>
      <c r="F219" s="49"/>
      <c r="G219" s="57"/>
      <c r="H219" s="32"/>
      <c r="I219" s="32"/>
      <c r="J219" s="32"/>
      <c r="K219" s="32"/>
      <c r="L219" s="32"/>
      <c r="M219" s="32"/>
      <c r="N219" s="32"/>
      <c r="O219" s="32"/>
    </row>
    <row r="220" spans="1:15" x14ac:dyDescent="0.3">
      <c r="A220" s="49"/>
      <c r="B220" s="32"/>
      <c r="C220" s="32"/>
      <c r="D220" s="32"/>
      <c r="E220" s="32"/>
      <c r="F220" s="49"/>
      <c r="G220" s="57"/>
      <c r="H220" s="32"/>
      <c r="I220" s="32"/>
      <c r="J220" s="32"/>
      <c r="K220" s="32"/>
      <c r="L220" s="32"/>
      <c r="M220" s="32"/>
      <c r="N220" s="32"/>
      <c r="O220" s="32"/>
    </row>
    <row r="221" spans="1:15" x14ac:dyDescent="0.3">
      <c r="A221" s="49"/>
      <c r="B221" s="32"/>
      <c r="C221" s="32"/>
      <c r="D221" s="32"/>
      <c r="E221" s="32"/>
      <c r="F221" s="49"/>
      <c r="G221" s="57"/>
      <c r="H221" s="32"/>
      <c r="I221" s="32"/>
      <c r="J221" s="32"/>
      <c r="K221" s="32"/>
      <c r="L221" s="32"/>
      <c r="M221" s="32"/>
      <c r="N221" s="32"/>
      <c r="O221" s="32"/>
    </row>
    <row r="222" spans="1:15" x14ac:dyDescent="0.3">
      <c r="A222" s="50"/>
      <c r="B222" s="32"/>
      <c r="C222" s="32"/>
      <c r="D222" s="32"/>
      <c r="E222" s="32"/>
      <c r="F222" s="50"/>
      <c r="G222" s="57"/>
      <c r="H222" s="32"/>
      <c r="I222" s="32"/>
      <c r="J222" s="32"/>
      <c r="K222" s="32"/>
      <c r="L222" s="32"/>
      <c r="M222" s="32"/>
      <c r="N222" s="32"/>
      <c r="O222" s="32"/>
    </row>
  </sheetData>
  <mergeCells count="51">
    <mergeCell ref="F2:F26"/>
    <mergeCell ref="G2:G6"/>
    <mergeCell ref="G7:G11"/>
    <mergeCell ref="G12:G16"/>
    <mergeCell ref="G17:G21"/>
    <mergeCell ref="G22:G26"/>
    <mergeCell ref="F82:F106"/>
    <mergeCell ref="F27:F56"/>
    <mergeCell ref="G57:G61"/>
    <mergeCell ref="G62:G66"/>
    <mergeCell ref="G67:G71"/>
    <mergeCell ref="G72:G76"/>
    <mergeCell ref="G77:G81"/>
    <mergeCell ref="F57:F81"/>
    <mergeCell ref="G27:G31"/>
    <mergeCell ref="G32:G36"/>
    <mergeCell ref="G37:G41"/>
    <mergeCell ref="G42:G46"/>
    <mergeCell ref="G47:G51"/>
    <mergeCell ref="G52:G56"/>
    <mergeCell ref="G82:G86"/>
    <mergeCell ref="G87:G91"/>
    <mergeCell ref="G92:G96"/>
    <mergeCell ref="G97:G101"/>
    <mergeCell ref="G102:G106"/>
    <mergeCell ref="G147:G151"/>
    <mergeCell ref="G152:G156"/>
    <mergeCell ref="G157:G161"/>
    <mergeCell ref="G162:G167"/>
    <mergeCell ref="G107:G111"/>
    <mergeCell ref="G112:G116"/>
    <mergeCell ref="G117:G121"/>
    <mergeCell ref="G122:G126"/>
    <mergeCell ref="G127:G131"/>
    <mergeCell ref="G132:G136"/>
    <mergeCell ref="A2:A222"/>
    <mergeCell ref="G198:G202"/>
    <mergeCell ref="G203:G207"/>
    <mergeCell ref="G208:G212"/>
    <mergeCell ref="G213:G217"/>
    <mergeCell ref="G218:G222"/>
    <mergeCell ref="F107:F197"/>
    <mergeCell ref="F198:F222"/>
    <mergeCell ref="G168:G172"/>
    <mergeCell ref="G173:G177"/>
    <mergeCell ref="G178:G182"/>
    <mergeCell ref="G183:G187"/>
    <mergeCell ref="G188:G192"/>
    <mergeCell ref="G193:G197"/>
    <mergeCell ref="G137:G141"/>
    <mergeCell ref="G142:G14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104"/>
  <sheetViews>
    <sheetView topLeftCell="A919" zoomScale="10" zoomScaleNormal="10" workbookViewId="0">
      <selection activeCell="E40" sqref="E40"/>
    </sheetView>
  </sheetViews>
  <sheetFormatPr baseColWidth="10" defaultRowHeight="14.4" x14ac:dyDescent="0.3"/>
  <cols>
    <col min="1" max="1" width="25.6640625" customWidth="1"/>
    <col min="2" max="2" width="24.6640625" customWidth="1"/>
    <col min="3" max="3" width="19.6640625" customWidth="1"/>
    <col min="4" max="4" width="37.77734375" customWidth="1"/>
    <col min="5" max="5" width="35.21875" customWidth="1"/>
    <col min="6" max="6" width="55.21875" customWidth="1"/>
    <col min="7" max="7" width="90.21875" customWidth="1"/>
    <col min="8" max="8" width="52.5546875" customWidth="1"/>
    <col min="9" max="9" width="49.77734375" customWidth="1"/>
    <col min="10" max="10" width="18.88671875" customWidth="1"/>
    <col min="11" max="11" width="29.5546875" customWidth="1"/>
    <col min="12" max="12" width="38.5546875" customWidth="1"/>
    <col min="13" max="13" width="15.77734375" customWidth="1"/>
    <col min="14" max="14" width="33.77734375" customWidth="1"/>
    <col min="15" max="15" width="32.21875" customWidth="1"/>
  </cols>
  <sheetData>
    <row r="1" spans="1:15" s="33" customFormat="1" ht="21" x14ac:dyDescent="0.4">
      <c r="A1" s="23" t="s">
        <v>0</v>
      </c>
      <c r="B1" s="23" t="s">
        <v>1</v>
      </c>
      <c r="C1" s="23" t="s">
        <v>2</v>
      </c>
      <c r="D1" s="23" t="s">
        <v>3</v>
      </c>
      <c r="E1" s="23" t="s">
        <v>4</v>
      </c>
      <c r="F1" s="24" t="s">
        <v>5</v>
      </c>
      <c r="G1" s="24" t="s">
        <v>6</v>
      </c>
      <c r="H1" s="24" t="s">
        <v>7</v>
      </c>
      <c r="I1" s="24" t="s">
        <v>8</v>
      </c>
      <c r="J1" s="24" t="s">
        <v>9</v>
      </c>
      <c r="K1" s="24" t="s">
        <v>10</v>
      </c>
      <c r="L1" s="24" t="s">
        <v>11</v>
      </c>
      <c r="M1" s="31" t="s">
        <v>12</v>
      </c>
      <c r="N1" s="24" t="s">
        <v>13</v>
      </c>
      <c r="O1" s="25" t="s">
        <v>14</v>
      </c>
    </row>
    <row r="2" spans="1:15" ht="16.05" customHeight="1" x14ac:dyDescent="0.3">
      <c r="A2" s="48"/>
      <c r="B2" s="32"/>
      <c r="C2" s="32"/>
      <c r="D2" s="32"/>
      <c r="E2" s="32"/>
      <c r="F2" s="39" t="s">
        <v>5751</v>
      </c>
      <c r="G2" s="61" t="s">
        <v>5752</v>
      </c>
      <c r="H2" s="32"/>
      <c r="I2" s="32"/>
      <c r="J2" s="32"/>
      <c r="K2" s="32"/>
      <c r="L2" s="32"/>
      <c r="M2" s="32"/>
      <c r="N2" s="32"/>
      <c r="O2" s="32"/>
    </row>
    <row r="3" spans="1:15" x14ac:dyDescent="0.3">
      <c r="A3" s="49"/>
      <c r="B3" s="32"/>
      <c r="C3" s="32"/>
      <c r="D3" s="32"/>
      <c r="E3" s="32"/>
      <c r="F3" s="39"/>
      <c r="G3" s="61"/>
      <c r="H3" s="32"/>
      <c r="I3" s="32"/>
      <c r="J3" s="32"/>
      <c r="K3" s="32"/>
      <c r="L3" s="32"/>
      <c r="M3" s="32"/>
      <c r="N3" s="32"/>
      <c r="O3" s="32"/>
    </row>
    <row r="4" spans="1:15" x14ac:dyDescent="0.3">
      <c r="A4" s="49"/>
      <c r="B4" s="32"/>
      <c r="C4" s="32"/>
      <c r="D4" s="32"/>
      <c r="E4" s="32"/>
      <c r="F4" s="39"/>
      <c r="G4" s="61"/>
      <c r="H4" s="32"/>
      <c r="I4" s="32"/>
      <c r="J4" s="32"/>
      <c r="K4" s="32"/>
      <c r="L4" s="32"/>
      <c r="M4" s="32"/>
      <c r="N4" s="32"/>
      <c r="O4" s="32"/>
    </row>
    <row r="5" spans="1:15" x14ac:dyDescent="0.3">
      <c r="A5" s="49"/>
      <c r="B5" s="32"/>
      <c r="C5" s="32"/>
      <c r="D5" s="32"/>
      <c r="E5" s="32"/>
      <c r="F5" s="39"/>
      <c r="G5" s="61"/>
      <c r="H5" s="32"/>
      <c r="I5" s="32"/>
      <c r="J5" s="32"/>
      <c r="K5" s="32"/>
      <c r="L5" s="32"/>
      <c r="M5" s="32"/>
      <c r="N5" s="32"/>
      <c r="O5" s="32"/>
    </row>
    <row r="6" spans="1:15" x14ac:dyDescent="0.3">
      <c r="A6" s="49"/>
      <c r="B6" s="32"/>
      <c r="C6" s="32"/>
      <c r="D6" s="32"/>
      <c r="E6" s="32"/>
      <c r="F6" s="39"/>
      <c r="G6" s="61"/>
      <c r="H6" s="32"/>
      <c r="I6" s="32"/>
      <c r="J6" s="32"/>
      <c r="K6" s="32"/>
      <c r="L6" s="32"/>
      <c r="M6" s="32"/>
      <c r="N6" s="32"/>
      <c r="O6" s="32"/>
    </row>
    <row r="7" spans="1:15" x14ac:dyDescent="0.3">
      <c r="A7" s="49"/>
      <c r="B7" s="32"/>
      <c r="C7" s="32"/>
      <c r="D7" s="32"/>
      <c r="E7" s="32"/>
      <c r="F7" s="39"/>
      <c r="G7" s="57" t="s">
        <v>5753</v>
      </c>
      <c r="H7" s="32"/>
      <c r="I7" s="32"/>
      <c r="J7" s="32"/>
      <c r="K7" s="32"/>
      <c r="L7" s="32"/>
      <c r="M7" s="32"/>
      <c r="N7" s="32"/>
      <c r="O7" s="32"/>
    </row>
    <row r="8" spans="1:15" x14ac:dyDescent="0.3">
      <c r="A8" s="49"/>
      <c r="B8" s="32"/>
      <c r="C8" s="32"/>
      <c r="D8" s="32"/>
      <c r="E8" s="32"/>
      <c r="F8" s="39"/>
      <c r="G8" s="57"/>
      <c r="H8" s="32"/>
      <c r="I8" s="32"/>
      <c r="J8" s="32"/>
      <c r="K8" s="32"/>
      <c r="L8" s="32"/>
      <c r="M8" s="32"/>
      <c r="N8" s="32"/>
      <c r="O8" s="32"/>
    </row>
    <row r="9" spans="1:15" x14ac:dyDescent="0.3">
      <c r="A9" s="49"/>
      <c r="B9" s="32"/>
      <c r="C9" s="32"/>
      <c r="D9" s="32"/>
      <c r="E9" s="32"/>
      <c r="F9" s="39"/>
      <c r="G9" s="57"/>
      <c r="H9" s="32"/>
      <c r="I9" s="32"/>
      <c r="J9" s="32"/>
      <c r="K9" s="32"/>
      <c r="L9" s="32"/>
      <c r="M9" s="32"/>
      <c r="N9" s="32"/>
      <c r="O9" s="32"/>
    </row>
    <row r="10" spans="1:15" x14ac:dyDescent="0.3">
      <c r="A10" s="49"/>
      <c r="B10" s="32"/>
      <c r="C10" s="32"/>
      <c r="D10" s="32"/>
      <c r="E10" s="32"/>
      <c r="F10" s="39"/>
      <c r="G10" s="57"/>
      <c r="H10" s="32"/>
      <c r="I10" s="32"/>
      <c r="J10" s="32"/>
      <c r="K10" s="32"/>
      <c r="L10" s="32"/>
      <c r="M10" s="32"/>
      <c r="N10" s="32"/>
      <c r="O10" s="32"/>
    </row>
    <row r="11" spans="1:15" x14ac:dyDescent="0.3">
      <c r="A11" s="49"/>
      <c r="B11" s="32"/>
      <c r="C11" s="32"/>
      <c r="D11" s="32"/>
      <c r="E11" s="32"/>
      <c r="F11" s="39"/>
      <c r="G11" s="57"/>
      <c r="H11" s="32"/>
      <c r="I11" s="32"/>
      <c r="J11" s="32"/>
      <c r="K11" s="32"/>
      <c r="L11" s="32"/>
      <c r="M11" s="32"/>
      <c r="N11" s="32"/>
      <c r="O11" s="32"/>
    </row>
    <row r="12" spans="1:15" ht="16.95" customHeight="1" x14ac:dyDescent="0.3">
      <c r="A12" s="49"/>
      <c r="B12" s="32"/>
      <c r="C12" s="32"/>
      <c r="D12" s="32"/>
      <c r="E12" s="32"/>
      <c r="F12" s="39"/>
      <c r="G12" s="62" t="s">
        <v>5754</v>
      </c>
      <c r="H12" s="32"/>
      <c r="I12" s="32"/>
      <c r="J12" s="32"/>
      <c r="K12" s="32"/>
      <c r="L12" s="32"/>
      <c r="M12" s="32"/>
      <c r="N12" s="32"/>
      <c r="O12" s="32"/>
    </row>
    <row r="13" spans="1:15" x14ac:dyDescent="0.3">
      <c r="A13" s="49"/>
      <c r="B13" s="32"/>
      <c r="C13" s="32"/>
      <c r="D13" s="32"/>
      <c r="E13" s="32"/>
      <c r="F13" s="39"/>
      <c r="G13" s="62"/>
      <c r="H13" s="32"/>
      <c r="I13" s="32"/>
      <c r="J13" s="32"/>
      <c r="K13" s="32"/>
      <c r="L13" s="32"/>
      <c r="M13" s="32"/>
      <c r="N13" s="32"/>
      <c r="O13" s="32"/>
    </row>
    <row r="14" spans="1:15" x14ac:dyDescent="0.3">
      <c r="A14" s="49"/>
      <c r="B14" s="32"/>
      <c r="C14" s="32"/>
      <c r="D14" s="32"/>
      <c r="E14" s="32"/>
      <c r="F14" s="39"/>
      <c r="G14" s="62"/>
      <c r="H14" s="32"/>
      <c r="I14" s="32"/>
      <c r="J14" s="32"/>
      <c r="K14" s="32"/>
      <c r="L14" s="32"/>
      <c r="M14" s="32"/>
      <c r="N14" s="32"/>
      <c r="O14" s="32"/>
    </row>
    <row r="15" spans="1:15" x14ac:dyDescent="0.3">
      <c r="A15" s="49"/>
      <c r="B15" s="32"/>
      <c r="C15" s="32"/>
      <c r="D15" s="32"/>
      <c r="E15" s="32"/>
      <c r="F15" s="39"/>
      <c r="G15" s="62"/>
      <c r="H15" s="32"/>
      <c r="I15" s="32"/>
      <c r="J15" s="32"/>
      <c r="K15" s="32"/>
      <c r="L15" s="32"/>
      <c r="M15" s="32"/>
      <c r="N15" s="32"/>
      <c r="O15" s="32"/>
    </row>
    <row r="16" spans="1:15" x14ac:dyDescent="0.3">
      <c r="A16" s="49"/>
      <c r="B16" s="32"/>
      <c r="C16" s="32"/>
      <c r="D16" s="32"/>
      <c r="E16" s="32"/>
      <c r="F16" s="39"/>
      <c r="G16" s="62"/>
      <c r="H16" s="32"/>
      <c r="I16" s="32"/>
      <c r="J16" s="32"/>
      <c r="K16" s="32"/>
      <c r="L16" s="32"/>
      <c r="M16" s="32"/>
      <c r="N16" s="32"/>
      <c r="O16" s="32"/>
    </row>
    <row r="17" spans="1:15" x14ac:dyDescent="0.3">
      <c r="A17" s="49"/>
      <c r="B17" s="32"/>
      <c r="C17" s="32"/>
      <c r="D17" s="32"/>
      <c r="E17" s="32"/>
      <c r="F17" s="39"/>
      <c r="G17" s="57" t="s">
        <v>5755</v>
      </c>
      <c r="H17" s="32"/>
      <c r="I17" s="32"/>
      <c r="J17" s="32"/>
      <c r="K17" s="32"/>
      <c r="L17" s="32"/>
      <c r="M17" s="32"/>
      <c r="N17" s="32"/>
      <c r="O17" s="32"/>
    </row>
    <row r="18" spans="1:15" x14ac:dyDescent="0.3">
      <c r="A18" s="49"/>
      <c r="B18" s="32"/>
      <c r="C18" s="32"/>
      <c r="D18" s="32"/>
      <c r="E18" s="32"/>
      <c r="F18" s="39"/>
      <c r="G18" s="57"/>
      <c r="H18" s="32"/>
      <c r="I18" s="32"/>
      <c r="J18" s="32"/>
      <c r="K18" s="32"/>
      <c r="L18" s="32"/>
      <c r="M18" s="32"/>
      <c r="N18" s="32"/>
      <c r="O18" s="32"/>
    </row>
    <row r="19" spans="1:15" x14ac:dyDescent="0.3">
      <c r="A19" s="49"/>
      <c r="B19" s="32"/>
      <c r="C19" s="32"/>
      <c r="D19" s="32"/>
      <c r="E19" s="32"/>
      <c r="F19" s="39"/>
      <c r="G19" s="57"/>
      <c r="H19" s="32"/>
      <c r="I19" s="32"/>
      <c r="J19" s="32"/>
      <c r="K19" s="32"/>
      <c r="L19" s="32"/>
      <c r="M19" s="32"/>
      <c r="N19" s="32"/>
      <c r="O19" s="32"/>
    </row>
    <row r="20" spans="1:15" x14ac:dyDescent="0.3">
      <c r="A20" s="49"/>
      <c r="B20" s="32"/>
      <c r="C20" s="32"/>
      <c r="D20" s="32"/>
      <c r="E20" s="32"/>
      <c r="F20" s="39"/>
      <c r="G20" s="57"/>
      <c r="H20" s="32"/>
      <c r="I20" s="32"/>
      <c r="J20" s="32"/>
      <c r="K20" s="32"/>
      <c r="L20" s="32"/>
      <c r="M20" s="32"/>
      <c r="N20" s="32"/>
      <c r="O20" s="32"/>
    </row>
    <row r="21" spans="1:15" x14ac:dyDescent="0.3">
      <c r="A21" s="49"/>
      <c r="B21" s="32"/>
      <c r="C21" s="32"/>
      <c r="D21" s="32"/>
      <c r="E21" s="32"/>
      <c r="F21" s="39"/>
      <c r="G21" s="57"/>
      <c r="H21" s="32"/>
      <c r="I21" s="32"/>
      <c r="J21" s="32"/>
      <c r="K21" s="32"/>
      <c r="L21" s="32"/>
      <c r="M21" s="32"/>
      <c r="N21" s="32"/>
      <c r="O21" s="32"/>
    </row>
    <row r="22" spans="1:15" ht="16.95" customHeight="1" x14ac:dyDescent="0.3">
      <c r="A22" s="49"/>
      <c r="B22" s="32"/>
      <c r="C22" s="32"/>
      <c r="D22" s="32"/>
      <c r="E22" s="32"/>
      <c r="F22" s="39"/>
      <c r="G22" s="62" t="s">
        <v>5756</v>
      </c>
      <c r="H22" s="32"/>
      <c r="I22" s="32"/>
      <c r="J22" s="32"/>
      <c r="K22" s="32"/>
      <c r="L22" s="32"/>
      <c r="M22" s="32"/>
      <c r="N22" s="32"/>
      <c r="O22" s="32"/>
    </row>
    <row r="23" spans="1:15" x14ac:dyDescent="0.3">
      <c r="A23" s="49"/>
      <c r="B23" s="32"/>
      <c r="C23" s="32"/>
      <c r="D23" s="32"/>
      <c r="E23" s="32"/>
      <c r="F23" s="39"/>
      <c r="G23" s="62"/>
      <c r="H23" s="32"/>
      <c r="I23" s="32"/>
      <c r="J23" s="32"/>
      <c r="K23" s="32"/>
      <c r="L23" s="32"/>
      <c r="M23" s="32"/>
      <c r="N23" s="32"/>
      <c r="O23" s="32"/>
    </row>
    <row r="24" spans="1:15" x14ac:dyDescent="0.3">
      <c r="A24" s="49"/>
      <c r="B24" s="32"/>
      <c r="C24" s="32"/>
      <c r="D24" s="32"/>
      <c r="E24" s="32"/>
      <c r="F24" s="39"/>
      <c r="G24" s="62"/>
      <c r="H24" s="32"/>
      <c r="I24" s="32"/>
      <c r="J24" s="32"/>
      <c r="K24" s="32"/>
      <c r="L24" s="32"/>
      <c r="M24" s="32"/>
      <c r="N24" s="32"/>
      <c r="O24" s="32"/>
    </row>
    <row r="25" spans="1:15" x14ac:dyDescent="0.3">
      <c r="A25" s="49"/>
      <c r="B25" s="32"/>
      <c r="C25" s="32"/>
      <c r="D25" s="32"/>
      <c r="E25" s="32"/>
      <c r="F25" s="39"/>
      <c r="G25" s="62"/>
      <c r="H25" s="32"/>
      <c r="I25" s="32"/>
      <c r="J25" s="32"/>
      <c r="K25" s="32"/>
      <c r="L25" s="32"/>
      <c r="M25" s="32"/>
      <c r="N25" s="32"/>
      <c r="O25" s="32"/>
    </row>
    <row r="26" spans="1:15" x14ac:dyDescent="0.3">
      <c r="A26" s="49"/>
      <c r="B26" s="32"/>
      <c r="C26" s="32"/>
      <c r="D26" s="32"/>
      <c r="E26" s="32"/>
      <c r="F26" s="39"/>
      <c r="G26" s="62"/>
      <c r="H26" s="32"/>
      <c r="I26" s="32"/>
      <c r="J26" s="32"/>
      <c r="K26" s="32"/>
      <c r="L26" s="32"/>
      <c r="M26" s="32"/>
      <c r="N26" s="32"/>
      <c r="O26" s="32"/>
    </row>
    <row r="27" spans="1:15" x14ac:dyDescent="0.3">
      <c r="A27" s="49"/>
      <c r="B27" s="32"/>
      <c r="C27" s="32"/>
      <c r="D27" s="32"/>
      <c r="E27" s="32"/>
      <c r="F27" s="39"/>
      <c r="G27" s="57" t="s">
        <v>5757</v>
      </c>
      <c r="H27" s="32"/>
      <c r="I27" s="32"/>
      <c r="J27" s="32"/>
      <c r="K27" s="32"/>
      <c r="L27" s="32"/>
      <c r="M27" s="32"/>
      <c r="N27" s="32"/>
      <c r="O27" s="32"/>
    </row>
    <row r="28" spans="1:15" x14ac:dyDescent="0.3">
      <c r="A28" s="49"/>
      <c r="B28" s="32"/>
      <c r="C28" s="32"/>
      <c r="D28" s="32"/>
      <c r="E28" s="32"/>
      <c r="F28" s="39"/>
      <c r="G28" s="57"/>
      <c r="H28" s="32"/>
      <c r="I28" s="32"/>
      <c r="J28" s="32"/>
      <c r="K28" s="32"/>
      <c r="L28" s="32"/>
      <c r="M28" s="32"/>
      <c r="N28" s="32"/>
      <c r="O28" s="32"/>
    </row>
    <row r="29" spans="1:15" x14ac:dyDescent="0.3">
      <c r="A29" s="49"/>
      <c r="B29" s="32"/>
      <c r="C29" s="32"/>
      <c r="D29" s="32"/>
      <c r="E29" s="32"/>
      <c r="F29" s="39"/>
      <c r="G29" s="57"/>
      <c r="H29" s="32"/>
      <c r="I29" s="32"/>
      <c r="J29" s="32"/>
      <c r="K29" s="32"/>
      <c r="L29" s="32"/>
      <c r="M29" s="32"/>
      <c r="N29" s="32"/>
      <c r="O29" s="32"/>
    </row>
    <row r="30" spans="1:15" x14ac:dyDescent="0.3">
      <c r="A30" s="49"/>
      <c r="B30" s="32"/>
      <c r="C30" s="32"/>
      <c r="D30" s="32"/>
      <c r="E30" s="32"/>
      <c r="F30" s="39"/>
      <c r="G30" s="57"/>
      <c r="H30" s="32"/>
      <c r="I30" s="32"/>
      <c r="J30" s="32"/>
      <c r="K30" s="32"/>
      <c r="L30" s="32"/>
      <c r="M30" s="32"/>
      <c r="N30" s="32"/>
      <c r="O30" s="32"/>
    </row>
    <row r="31" spans="1:15" x14ac:dyDescent="0.3">
      <c r="A31" s="49"/>
      <c r="B31" s="32"/>
      <c r="C31" s="32"/>
      <c r="D31" s="32"/>
      <c r="E31" s="32"/>
      <c r="F31" s="39"/>
      <c r="G31" s="57"/>
      <c r="H31" s="32"/>
      <c r="I31" s="32"/>
      <c r="J31" s="32"/>
      <c r="K31" s="32"/>
      <c r="L31" s="32"/>
      <c r="M31" s="32"/>
      <c r="N31" s="32"/>
      <c r="O31" s="32"/>
    </row>
    <row r="32" spans="1:15" x14ac:dyDescent="0.3">
      <c r="A32" s="49"/>
      <c r="B32" s="32"/>
      <c r="C32" s="32"/>
      <c r="D32" s="32"/>
      <c r="E32" s="32"/>
      <c r="F32" s="39"/>
      <c r="G32" s="57" t="s">
        <v>5758</v>
      </c>
      <c r="H32" s="32"/>
      <c r="I32" s="32"/>
      <c r="J32" s="32"/>
      <c r="K32" s="32"/>
      <c r="L32" s="32"/>
      <c r="M32" s="32"/>
      <c r="N32" s="32"/>
      <c r="O32" s="32"/>
    </row>
    <row r="33" spans="1:15" x14ac:dyDescent="0.3">
      <c r="A33" s="49"/>
      <c r="B33" s="32"/>
      <c r="C33" s="32"/>
      <c r="D33" s="32"/>
      <c r="E33" s="32"/>
      <c r="F33" s="39"/>
      <c r="G33" s="57"/>
      <c r="H33" s="32"/>
      <c r="I33" s="32"/>
      <c r="J33" s="32"/>
      <c r="K33" s="32"/>
      <c r="L33" s="32"/>
      <c r="M33" s="32"/>
      <c r="N33" s="32"/>
      <c r="O33" s="32"/>
    </row>
    <row r="34" spans="1:15" x14ac:dyDescent="0.3">
      <c r="A34" s="49"/>
      <c r="B34" s="32"/>
      <c r="C34" s="32"/>
      <c r="D34" s="32"/>
      <c r="E34" s="32"/>
      <c r="F34" s="39"/>
      <c r="G34" s="57"/>
      <c r="H34" s="32"/>
      <c r="I34" s="32"/>
      <c r="J34" s="32"/>
      <c r="K34" s="32"/>
      <c r="L34" s="32"/>
      <c r="M34" s="32"/>
      <c r="N34" s="32"/>
      <c r="O34" s="32"/>
    </row>
    <row r="35" spans="1:15" x14ac:dyDescent="0.3">
      <c r="A35" s="49"/>
      <c r="B35" s="32"/>
      <c r="C35" s="32"/>
      <c r="D35" s="32"/>
      <c r="E35" s="32"/>
      <c r="F35" s="39"/>
      <c r="G35" s="57"/>
      <c r="H35" s="32"/>
      <c r="I35" s="32"/>
      <c r="J35" s="32"/>
      <c r="K35" s="32"/>
      <c r="L35" s="32"/>
      <c r="M35" s="32"/>
      <c r="N35" s="32"/>
      <c r="O35" s="32"/>
    </row>
    <row r="36" spans="1:15" x14ac:dyDescent="0.3">
      <c r="A36" s="49"/>
      <c r="B36" s="32"/>
      <c r="C36" s="32"/>
      <c r="D36" s="32"/>
      <c r="E36" s="32"/>
      <c r="F36" s="39"/>
      <c r="G36" s="57"/>
      <c r="H36" s="32"/>
      <c r="I36" s="32"/>
      <c r="J36" s="32"/>
      <c r="K36" s="32"/>
      <c r="L36" s="32"/>
      <c r="M36" s="32"/>
      <c r="N36" s="32"/>
      <c r="O36" s="32"/>
    </row>
    <row r="37" spans="1:15" x14ac:dyDescent="0.3">
      <c r="A37" s="49"/>
      <c r="B37" s="32"/>
      <c r="C37" s="32"/>
      <c r="D37" s="32"/>
      <c r="E37" s="32"/>
      <c r="F37" s="39"/>
      <c r="G37" s="62" t="s">
        <v>5759</v>
      </c>
      <c r="H37" s="32"/>
      <c r="I37" s="32"/>
      <c r="J37" s="32"/>
      <c r="K37" s="32"/>
      <c r="L37" s="32"/>
      <c r="M37" s="32"/>
      <c r="N37" s="32"/>
      <c r="O37" s="32"/>
    </row>
    <row r="38" spans="1:15" x14ac:dyDescent="0.3">
      <c r="A38" s="49"/>
      <c r="B38" s="32"/>
      <c r="C38" s="32"/>
      <c r="D38" s="32"/>
      <c r="E38" s="32"/>
      <c r="F38" s="39"/>
      <c r="G38" s="62"/>
      <c r="H38" s="32"/>
      <c r="I38" s="32"/>
      <c r="J38" s="32"/>
      <c r="K38" s="32"/>
      <c r="L38" s="32"/>
      <c r="M38" s="32"/>
      <c r="N38" s="32"/>
      <c r="O38" s="32"/>
    </row>
    <row r="39" spans="1:15" x14ac:dyDescent="0.3">
      <c r="A39" s="49"/>
      <c r="B39" s="32"/>
      <c r="C39" s="32"/>
      <c r="D39" s="32"/>
      <c r="E39" s="32"/>
      <c r="F39" s="39"/>
      <c r="G39" s="62"/>
      <c r="H39" s="32"/>
      <c r="I39" s="32"/>
      <c r="J39" s="32"/>
      <c r="K39" s="32"/>
      <c r="L39" s="32"/>
      <c r="M39" s="32"/>
      <c r="N39" s="32"/>
      <c r="O39" s="32"/>
    </row>
    <row r="40" spans="1:15" x14ac:dyDescent="0.3">
      <c r="A40" s="49"/>
      <c r="B40" s="32"/>
      <c r="C40" s="32"/>
      <c r="D40" s="32"/>
      <c r="E40" s="32"/>
      <c r="F40" s="39"/>
      <c r="G40" s="62"/>
      <c r="H40" s="32"/>
      <c r="I40" s="32"/>
      <c r="J40" s="32"/>
      <c r="K40" s="32"/>
      <c r="L40" s="32"/>
      <c r="M40" s="32"/>
      <c r="N40" s="32"/>
      <c r="O40" s="32"/>
    </row>
    <row r="41" spans="1:15" x14ac:dyDescent="0.3">
      <c r="A41" s="49"/>
      <c r="B41" s="32"/>
      <c r="C41" s="32"/>
      <c r="D41" s="32"/>
      <c r="E41" s="32"/>
      <c r="F41" s="39"/>
      <c r="G41" s="62"/>
      <c r="H41" s="32"/>
      <c r="I41" s="32"/>
      <c r="J41" s="32"/>
      <c r="K41" s="32"/>
      <c r="L41" s="32"/>
      <c r="M41" s="32"/>
      <c r="N41" s="32"/>
      <c r="O41" s="32"/>
    </row>
    <row r="42" spans="1:15" x14ac:dyDescent="0.3">
      <c r="A42" s="49"/>
      <c r="B42" s="32"/>
      <c r="C42" s="32"/>
      <c r="D42" s="32"/>
      <c r="E42" s="32"/>
      <c r="F42" s="39" t="s">
        <v>5760</v>
      </c>
      <c r="G42" s="61" t="s">
        <v>5761</v>
      </c>
      <c r="H42" s="32"/>
      <c r="I42" s="32"/>
      <c r="J42" s="32"/>
      <c r="K42" s="32"/>
      <c r="L42" s="32"/>
      <c r="M42" s="32"/>
      <c r="N42" s="32"/>
      <c r="O42" s="32"/>
    </row>
    <row r="43" spans="1:15" x14ac:dyDescent="0.3">
      <c r="A43" s="49"/>
      <c r="B43" s="32"/>
      <c r="C43" s="32"/>
      <c r="D43" s="32"/>
      <c r="E43" s="32"/>
      <c r="F43" s="39"/>
      <c r="G43" s="61"/>
      <c r="H43" s="32"/>
      <c r="I43" s="32"/>
      <c r="J43" s="32"/>
      <c r="K43" s="32"/>
      <c r="L43" s="32"/>
      <c r="M43" s="32"/>
      <c r="N43" s="32"/>
      <c r="O43" s="32"/>
    </row>
    <row r="44" spans="1:15" x14ac:dyDescent="0.3">
      <c r="A44" s="49"/>
      <c r="B44" s="32"/>
      <c r="C44" s="32"/>
      <c r="D44" s="32"/>
      <c r="E44" s="32"/>
      <c r="F44" s="39"/>
      <c r="G44" s="61"/>
      <c r="H44" s="32"/>
      <c r="I44" s="32"/>
      <c r="J44" s="32"/>
      <c r="K44" s="32"/>
      <c r="L44" s="32"/>
      <c r="M44" s="32"/>
      <c r="N44" s="32"/>
      <c r="O44" s="32"/>
    </row>
    <row r="45" spans="1:15" x14ac:dyDescent="0.3">
      <c r="A45" s="49"/>
      <c r="B45" s="32"/>
      <c r="C45" s="32"/>
      <c r="D45" s="32"/>
      <c r="E45" s="32"/>
      <c r="F45" s="39"/>
      <c r="G45" s="61"/>
      <c r="H45" s="32"/>
      <c r="I45" s="32"/>
      <c r="J45" s="32"/>
      <c r="K45" s="32"/>
      <c r="L45" s="32"/>
      <c r="M45" s="32"/>
      <c r="N45" s="32"/>
      <c r="O45" s="32"/>
    </row>
    <row r="46" spans="1:15" x14ac:dyDescent="0.3">
      <c r="A46" s="49"/>
      <c r="B46" s="32"/>
      <c r="C46" s="32"/>
      <c r="D46" s="32"/>
      <c r="E46" s="32"/>
      <c r="F46" s="39"/>
      <c r="G46" s="61"/>
      <c r="H46" s="32"/>
      <c r="I46" s="32"/>
      <c r="J46" s="32"/>
      <c r="K46" s="32"/>
      <c r="L46" s="32"/>
      <c r="M46" s="32"/>
      <c r="N46" s="32"/>
      <c r="O46" s="32"/>
    </row>
    <row r="47" spans="1:15" x14ac:dyDescent="0.3">
      <c r="A47" s="49"/>
      <c r="B47" s="32"/>
      <c r="C47" s="32"/>
      <c r="D47" s="32"/>
      <c r="E47" s="32"/>
      <c r="F47" s="39"/>
      <c r="G47" s="62" t="s">
        <v>5762</v>
      </c>
      <c r="H47" s="32"/>
      <c r="I47" s="32"/>
      <c r="J47" s="32"/>
      <c r="K47" s="32"/>
      <c r="L47" s="32"/>
      <c r="M47" s="32"/>
      <c r="N47" s="32"/>
      <c r="O47" s="32"/>
    </row>
    <row r="48" spans="1:15" x14ac:dyDescent="0.3">
      <c r="A48" s="49"/>
      <c r="B48" s="32"/>
      <c r="C48" s="32"/>
      <c r="D48" s="32"/>
      <c r="E48" s="32"/>
      <c r="F48" s="39"/>
      <c r="G48" s="62"/>
      <c r="H48" s="32"/>
      <c r="I48" s="32"/>
      <c r="J48" s="32"/>
      <c r="K48" s="32"/>
      <c r="L48" s="32"/>
      <c r="M48" s="32"/>
      <c r="N48" s="32"/>
      <c r="O48" s="32"/>
    </row>
    <row r="49" spans="1:15" x14ac:dyDescent="0.3">
      <c r="A49" s="49"/>
      <c r="B49" s="32"/>
      <c r="C49" s="32"/>
      <c r="D49" s="32"/>
      <c r="E49" s="32"/>
      <c r="F49" s="39"/>
      <c r="G49" s="62"/>
      <c r="H49" s="32"/>
      <c r="I49" s="32"/>
      <c r="J49" s="32"/>
      <c r="K49" s="32"/>
      <c r="L49" s="32"/>
      <c r="M49" s="32"/>
      <c r="N49" s="32"/>
      <c r="O49" s="32"/>
    </row>
    <row r="50" spans="1:15" x14ac:dyDescent="0.3">
      <c r="A50" s="49"/>
      <c r="B50" s="32"/>
      <c r="C50" s="32"/>
      <c r="D50" s="32"/>
      <c r="E50" s="32"/>
      <c r="F50" s="39"/>
      <c r="G50" s="62"/>
      <c r="H50" s="32"/>
      <c r="I50" s="32"/>
      <c r="J50" s="32"/>
      <c r="K50" s="32"/>
      <c r="L50" s="32"/>
      <c r="M50" s="32"/>
      <c r="N50" s="32"/>
      <c r="O50" s="32"/>
    </row>
    <row r="51" spans="1:15" x14ac:dyDescent="0.3">
      <c r="A51" s="49"/>
      <c r="B51" s="32"/>
      <c r="C51" s="32"/>
      <c r="D51" s="32"/>
      <c r="E51" s="32"/>
      <c r="F51" s="39"/>
      <c r="G51" s="62"/>
      <c r="H51" s="32"/>
      <c r="I51" s="32"/>
      <c r="J51" s="32"/>
      <c r="K51" s="32"/>
      <c r="L51" s="32"/>
      <c r="M51" s="32"/>
      <c r="N51" s="32"/>
      <c r="O51" s="32"/>
    </row>
    <row r="52" spans="1:15" x14ac:dyDescent="0.3">
      <c r="A52" s="49"/>
      <c r="B52" s="32"/>
      <c r="C52" s="32"/>
      <c r="D52" s="32"/>
      <c r="E52" s="32"/>
      <c r="F52" s="39"/>
      <c r="G52" s="62" t="s">
        <v>5763</v>
      </c>
      <c r="H52" s="32"/>
      <c r="I52" s="32"/>
      <c r="J52" s="32"/>
      <c r="K52" s="32"/>
      <c r="L52" s="32"/>
      <c r="M52" s="32"/>
      <c r="N52" s="32"/>
      <c r="O52" s="32"/>
    </row>
    <row r="53" spans="1:15" x14ac:dyDescent="0.3">
      <c r="A53" s="49"/>
      <c r="B53" s="32"/>
      <c r="C53" s="32"/>
      <c r="D53" s="32"/>
      <c r="E53" s="32"/>
      <c r="F53" s="39"/>
      <c r="G53" s="62"/>
      <c r="H53" s="32"/>
      <c r="I53" s="32"/>
      <c r="J53" s="32"/>
      <c r="K53" s="32"/>
      <c r="L53" s="32"/>
      <c r="M53" s="32"/>
      <c r="N53" s="32"/>
      <c r="O53" s="32"/>
    </row>
    <row r="54" spans="1:15" x14ac:dyDescent="0.3">
      <c r="A54" s="49"/>
      <c r="B54" s="32"/>
      <c r="C54" s="32"/>
      <c r="D54" s="32"/>
      <c r="E54" s="32"/>
      <c r="F54" s="39"/>
      <c r="G54" s="62"/>
      <c r="H54" s="32"/>
      <c r="I54" s="32"/>
      <c r="J54" s="32"/>
      <c r="K54" s="32"/>
      <c r="L54" s="32"/>
      <c r="M54" s="32"/>
      <c r="N54" s="32"/>
      <c r="O54" s="32"/>
    </row>
    <row r="55" spans="1:15" x14ac:dyDescent="0.3">
      <c r="A55" s="49"/>
      <c r="B55" s="32"/>
      <c r="C55" s="32"/>
      <c r="D55" s="32"/>
      <c r="E55" s="32"/>
      <c r="F55" s="39"/>
      <c r="G55" s="62"/>
      <c r="H55" s="32"/>
      <c r="I55" s="32"/>
      <c r="J55" s="32"/>
      <c r="K55" s="32"/>
      <c r="L55" s="32"/>
      <c r="M55" s="32"/>
      <c r="N55" s="32"/>
      <c r="O55" s="32"/>
    </row>
    <row r="56" spans="1:15" x14ac:dyDescent="0.3">
      <c r="A56" s="49"/>
      <c r="B56" s="32"/>
      <c r="C56" s="32"/>
      <c r="D56" s="32"/>
      <c r="E56" s="32"/>
      <c r="F56" s="39"/>
      <c r="G56" s="62"/>
      <c r="H56" s="32"/>
      <c r="I56" s="32"/>
      <c r="J56" s="32"/>
      <c r="K56" s="32"/>
      <c r="L56" s="32"/>
      <c r="M56" s="32"/>
      <c r="N56" s="32"/>
      <c r="O56" s="32"/>
    </row>
    <row r="57" spans="1:15" x14ac:dyDescent="0.3">
      <c r="A57" s="49"/>
      <c r="B57" s="32"/>
      <c r="C57" s="32"/>
      <c r="D57" s="32"/>
      <c r="E57" s="32"/>
      <c r="F57" s="39"/>
      <c r="G57" s="57" t="s">
        <v>5764</v>
      </c>
      <c r="H57" s="32"/>
      <c r="I57" s="32"/>
      <c r="J57" s="32"/>
      <c r="K57" s="32"/>
      <c r="L57" s="32"/>
      <c r="M57" s="32"/>
      <c r="N57" s="32"/>
      <c r="O57" s="32"/>
    </row>
    <row r="58" spans="1:15" x14ac:dyDescent="0.3">
      <c r="A58" s="49"/>
      <c r="B58" s="32"/>
      <c r="C58" s="32"/>
      <c r="D58" s="32"/>
      <c r="E58" s="32"/>
      <c r="F58" s="39"/>
      <c r="G58" s="57"/>
      <c r="H58" s="32"/>
      <c r="I58" s="32"/>
      <c r="J58" s="32"/>
      <c r="K58" s="32"/>
      <c r="L58" s="32"/>
      <c r="M58" s="32"/>
      <c r="N58" s="32"/>
      <c r="O58" s="32"/>
    </row>
    <row r="59" spans="1:15" x14ac:dyDescent="0.3">
      <c r="A59" s="49"/>
      <c r="B59" s="32"/>
      <c r="C59" s="32"/>
      <c r="D59" s="32"/>
      <c r="E59" s="32"/>
      <c r="F59" s="39"/>
      <c r="G59" s="57"/>
      <c r="H59" s="32"/>
      <c r="I59" s="32"/>
      <c r="J59" s="32"/>
      <c r="K59" s="32"/>
      <c r="L59" s="32"/>
      <c r="M59" s="32"/>
      <c r="N59" s="32"/>
      <c r="O59" s="32"/>
    </row>
    <row r="60" spans="1:15" x14ac:dyDescent="0.3">
      <c r="A60" s="49"/>
      <c r="B60" s="32"/>
      <c r="C60" s="32"/>
      <c r="D60" s="32"/>
      <c r="E60" s="32"/>
      <c r="F60" s="39"/>
      <c r="G60" s="57"/>
      <c r="H60" s="32"/>
      <c r="I60" s="32"/>
      <c r="J60" s="32"/>
      <c r="K60" s="32"/>
      <c r="L60" s="32"/>
      <c r="M60" s="32"/>
      <c r="N60" s="32"/>
      <c r="O60" s="32"/>
    </row>
    <row r="61" spans="1:15" x14ac:dyDescent="0.3">
      <c r="A61" s="49"/>
      <c r="B61" s="32"/>
      <c r="C61" s="32"/>
      <c r="D61" s="32"/>
      <c r="E61" s="32"/>
      <c r="F61" s="39"/>
      <c r="G61" s="57"/>
      <c r="H61" s="32"/>
      <c r="I61" s="32"/>
      <c r="J61" s="32"/>
      <c r="K61" s="32"/>
      <c r="L61" s="32"/>
      <c r="M61" s="32"/>
      <c r="N61" s="32"/>
      <c r="O61" s="32"/>
    </row>
    <row r="62" spans="1:15" x14ac:dyDescent="0.3">
      <c r="A62" s="49"/>
      <c r="B62" s="32"/>
      <c r="C62" s="32"/>
      <c r="D62" s="32"/>
      <c r="E62" s="32"/>
      <c r="F62" s="39"/>
      <c r="G62" s="57" t="s">
        <v>5765</v>
      </c>
      <c r="H62" s="32"/>
      <c r="I62" s="32"/>
      <c r="J62" s="32"/>
      <c r="K62" s="32"/>
      <c r="L62" s="32"/>
      <c r="M62" s="32"/>
      <c r="N62" s="32"/>
      <c r="O62" s="32"/>
    </row>
    <row r="63" spans="1:15" x14ac:dyDescent="0.3">
      <c r="A63" s="49"/>
      <c r="B63" s="32"/>
      <c r="C63" s="32"/>
      <c r="D63" s="32"/>
      <c r="E63" s="32"/>
      <c r="F63" s="39"/>
      <c r="G63" s="57"/>
      <c r="H63" s="32"/>
      <c r="I63" s="32"/>
      <c r="J63" s="32"/>
      <c r="K63" s="32"/>
      <c r="L63" s="32"/>
      <c r="M63" s="32"/>
      <c r="N63" s="32"/>
      <c r="O63" s="32"/>
    </row>
    <row r="64" spans="1:15" x14ac:dyDescent="0.3">
      <c r="A64" s="49"/>
      <c r="B64" s="32"/>
      <c r="C64" s="32"/>
      <c r="D64" s="32"/>
      <c r="E64" s="32"/>
      <c r="F64" s="39"/>
      <c r="G64" s="57"/>
      <c r="H64" s="32"/>
      <c r="I64" s="32"/>
      <c r="J64" s="32"/>
      <c r="K64" s="32"/>
      <c r="L64" s="32"/>
      <c r="M64" s="32"/>
      <c r="N64" s="32"/>
      <c r="O64" s="32"/>
    </row>
    <row r="65" spans="1:15" x14ac:dyDescent="0.3">
      <c r="A65" s="49"/>
      <c r="B65" s="32"/>
      <c r="C65" s="32"/>
      <c r="D65" s="32"/>
      <c r="E65" s="32"/>
      <c r="F65" s="39"/>
      <c r="G65" s="57"/>
      <c r="H65" s="32"/>
      <c r="I65" s="32"/>
      <c r="J65" s="32"/>
      <c r="K65" s="32"/>
      <c r="L65" s="32"/>
      <c r="M65" s="32"/>
      <c r="N65" s="32"/>
      <c r="O65" s="32"/>
    </row>
    <row r="66" spans="1:15" x14ac:dyDescent="0.3">
      <c r="A66" s="49"/>
      <c r="B66" s="32"/>
      <c r="C66" s="32"/>
      <c r="D66" s="32"/>
      <c r="E66" s="32"/>
      <c r="F66" s="39"/>
      <c r="G66" s="57"/>
      <c r="H66" s="32"/>
      <c r="I66" s="32"/>
      <c r="J66" s="32"/>
      <c r="K66" s="32"/>
      <c r="L66" s="32"/>
      <c r="M66" s="32"/>
      <c r="N66" s="32"/>
      <c r="O66" s="32"/>
    </row>
    <row r="67" spans="1:15" x14ac:dyDescent="0.3">
      <c r="A67" s="49"/>
      <c r="B67" s="32"/>
      <c r="C67" s="32"/>
      <c r="D67" s="32"/>
      <c r="E67" s="32"/>
      <c r="F67" s="39"/>
      <c r="G67" s="57" t="s">
        <v>5766</v>
      </c>
      <c r="H67" s="32"/>
      <c r="I67" s="32"/>
      <c r="J67" s="32"/>
      <c r="K67" s="32"/>
      <c r="L67" s="32"/>
      <c r="M67" s="32"/>
      <c r="N67" s="32"/>
      <c r="O67" s="32"/>
    </row>
    <row r="68" spans="1:15" x14ac:dyDescent="0.3">
      <c r="A68" s="49"/>
      <c r="B68" s="32"/>
      <c r="C68" s="32"/>
      <c r="D68" s="32"/>
      <c r="E68" s="32"/>
      <c r="F68" s="39"/>
      <c r="G68" s="57"/>
      <c r="H68" s="32"/>
      <c r="I68" s="32"/>
      <c r="J68" s="32"/>
      <c r="K68" s="32"/>
      <c r="L68" s="32"/>
      <c r="M68" s="32"/>
      <c r="N68" s="32"/>
      <c r="O68" s="32"/>
    </row>
    <row r="69" spans="1:15" x14ac:dyDescent="0.3">
      <c r="A69" s="49"/>
      <c r="B69" s="32"/>
      <c r="C69" s="32"/>
      <c r="D69" s="32"/>
      <c r="E69" s="32"/>
      <c r="F69" s="39"/>
      <c r="G69" s="57"/>
      <c r="H69" s="32"/>
      <c r="I69" s="32"/>
      <c r="J69" s="32"/>
      <c r="K69" s="32"/>
      <c r="L69" s="32"/>
      <c r="M69" s="32"/>
      <c r="N69" s="32"/>
      <c r="O69" s="32"/>
    </row>
    <row r="70" spans="1:15" x14ac:dyDescent="0.3">
      <c r="A70" s="49"/>
      <c r="B70" s="32"/>
      <c r="C70" s="32"/>
      <c r="D70" s="32"/>
      <c r="E70" s="32"/>
      <c r="F70" s="39"/>
      <c r="G70" s="57"/>
      <c r="H70" s="32"/>
      <c r="I70" s="32"/>
      <c r="J70" s="32"/>
      <c r="K70" s="32"/>
      <c r="L70" s="32"/>
      <c r="M70" s="32"/>
      <c r="N70" s="32"/>
      <c r="O70" s="32"/>
    </row>
    <row r="71" spans="1:15" x14ac:dyDescent="0.3">
      <c r="A71" s="49"/>
      <c r="B71" s="32"/>
      <c r="C71" s="32"/>
      <c r="D71" s="32"/>
      <c r="E71" s="32"/>
      <c r="F71" s="39"/>
      <c r="G71" s="57"/>
      <c r="H71" s="32"/>
      <c r="I71" s="32"/>
      <c r="J71" s="32"/>
      <c r="K71" s="32"/>
      <c r="L71" s="32"/>
      <c r="M71" s="32"/>
      <c r="N71" s="32"/>
      <c r="O71" s="32"/>
    </row>
    <row r="72" spans="1:15" x14ac:dyDescent="0.3">
      <c r="A72" s="49"/>
      <c r="B72" s="32"/>
      <c r="C72" s="32"/>
      <c r="D72" s="32"/>
      <c r="E72" s="32"/>
      <c r="F72" s="39"/>
      <c r="G72" s="57" t="s">
        <v>5767</v>
      </c>
      <c r="H72" s="32"/>
      <c r="I72" s="32"/>
      <c r="J72" s="32"/>
      <c r="K72" s="32"/>
      <c r="L72" s="32"/>
      <c r="M72" s="32"/>
      <c r="N72" s="32"/>
      <c r="O72" s="32"/>
    </row>
    <row r="73" spans="1:15" x14ac:dyDescent="0.3">
      <c r="A73" s="49"/>
      <c r="B73" s="32"/>
      <c r="C73" s="32"/>
      <c r="D73" s="32"/>
      <c r="E73" s="32"/>
      <c r="F73" s="39"/>
      <c r="G73" s="57"/>
      <c r="H73" s="32"/>
      <c r="I73" s="32"/>
      <c r="J73" s="32"/>
      <c r="K73" s="32"/>
      <c r="L73" s="32"/>
      <c r="M73" s="32"/>
      <c r="N73" s="32"/>
      <c r="O73" s="32"/>
    </row>
    <row r="74" spans="1:15" x14ac:dyDescent="0.3">
      <c r="A74" s="49"/>
      <c r="B74" s="32"/>
      <c r="C74" s="32"/>
      <c r="D74" s="32"/>
      <c r="E74" s="32"/>
      <c r="F74" s="39"/>
      <c r="G74" s="57"/>
      <c r="H74" s="32"/>
      <c r="I74" s="32"/>
      <c r="J74" s="32"/>
      <c r="K74" s="32"/>
      <c r="L74" s="32"/>
      <c r="M74" s="32"/>
      <c r="N74" s="32"/>
      <c r="O74" s="32"/>
    </row>
    <row r="75" spans="1:15" x14ac:dyDescent="0.3">
      <c r="A75" s="49"/>
      <c r="B75" s="32"/>
      <c r="C75" s="32"/>
      <c r="D75" s="32"/>
      <c r="E75" s="32"/>
      <c r="F75" s="39"/>
      <c r="G75" s="57"/>
      <c r="H75" s="32"/>
      <c r="I75" s="32"/>
      <c r="J75" s="32"/>
      <c r="K75" s="32"/>
      <c r="L75" s="32"/>
      <c r="M75" s="32"/>
      <c r="N75" s="32"/>
      <c r="O75" s="32"/>
    </row>
    <row r="76" spans="1:15" x14ac:dyDescent="0.3">
      <c r="A76" s="49"/>
      <c r="B76" s="32"/>
      <c r="C76" s="32"/>
      <c r="D76" s="32"/>
      <c r="E76" s="32"/>
      <c r="F76" s="39"/>
      <c r="G76" s="57"/>
      <c r="H76" s="32"/>
      <c r="I76" s="32"/>
      <c r="J76" s="32"/>
      <c r="K76" s="32"/>
      <c r="L76" s="32"/>
      <c r="M76" s="32"/>
      <c r="N76" s="32"/>
      <c r="O76" s="32"/>
    </row>
    <row r="77" spans="1:15" x14ac:dyDescent="0.3">
      <c r="A77" s="49"/>
      <c r="B77" s="32"/>
      <c r="C77" s="32"/>
      <c r="D77" s="32"/>
      <c r="E77" s="32"/>
      <c r="F77" s="39"/>
      <c r="G77" s="57" t="s">
        <v>5768</v>
      </c>
      <c r="H77" s="32"/>
      <c r="I77" s="32"/>
      <c r="J77" s="32"/>
      <c r="K77" s="32"/>
      <c r="L77" s="32"/>
      <c r="M77" s="32"/>
      <c r="N77" s="32"/>
      <c r="O77" s="32"/>
    </row>
    <row r="78" spans="1:15" x14ac:dyDescent="0.3">
      <c r="A78" s="49"/>
      <c r="B78" s="32"/>
      <c r="C78" s="32"/>
      <c r="D78" s="32"/>
      <c r="E78" s="32"/>
      <c r="F78" s="39"/>
      <c r="G78" s="57"/>
      <c r="H78" s="32"/>
      <c r="I78" s="32"/>
      <c r="J78" s="32"/>
      <c r="K78" s="32"/>
      <c r="L78" s="32"/>
      <c r="M78" s="32"/>
      <c r="N78" s="32"/>
      <c r="O78" s="32"/>
    </row>
    <row r="79" spans="1:15" x14ac:dyDescent="0.3">
      <c r="A79" s="49"/>
      <c r="B79" s="32"/>
      <c r="C79" s="32"/>
      <c r="D79" s="32"/>
      <c r="E79" s="32"/>
      <c r="F79" s="39"/>
      <c r="G79" s="57"/>
      <c r="H79" s="32"/>
      <c r="I79" s="32"/>
      <c r="J79" s="32"/>
      <c r="K79" s="32"/>
      <c r="L79" s="32"/>
      <c r="M79" s="32"/>
      <c r="N79" s="32"/>
      <c r="O79" s="32"/>
    </row>
    <row r="80" spans="1:15" x14ac:dyDescent="0.3">
      <c r="A80" s="49"/>
      <c r="B80" s="32"/>
      <c r="C80" s="32"/>
      <c r="D80" s="32"/>
      <c r="E80" s="32"/>
      <c r="F80" s="39"/>
      <c r="G80" s="57"/>
      <c r="H80" s="32"/>
      <c r="I80" s="32"/>
      <c r="J80" s="32"/>
      <c r="K80" s="32"/>
      <c r="L80" s="32"/>
      <c r="M80" s="32"/>
      <c r="N80" s="32"/>
      <c r="O80" s="32"/>
    </row>
    <row r="81" spans="1:15" x14ac:dyDescent="0.3">
      <c r="A81" s="49"/>
      <c r="B81" s="32"/>
      <c r="C81" s="32"/>
      <c r="D81" s="32"/>
      <c r="E81" s="32"/>
      <c r="F81" s="39"/>
      <c r="G81" s="57"/>
      <c r="H81" s="32"/>
      <c r="I81" s="32"/>
      <c r="J81" s="32"/>
      <c r="K81" s="32"/>
      <c r="L81" s="32"/>
      <c r="M81" s="32"/>
      <c r="N81" s="32"/>
      <c r="O81" s="32"/>
    </row>
    <row r="82" spans="1:15" x14ac:dyDescent="0.3">
      <c r="A82" s="49"/>
      <c r="B82" s="32"/>
      <c r="C82" s="32"/>
      <c r="D82" s="32"/>
      <c r="E82" s="32"/>
      <c r="F82" s="39"/>
      <c r="G82" s="57" t="s">
        <v>5769</v>
      </c>
      <c r="H82" s="32"/>
      <c r="I82" s="32"/>
      <c r="J82" s="32"/>
      <c r="K82" s="32"/>
      <c r="L82" s="32"/>
      <c r="M82" s="32"/>
      <c r="N82" s="32"/>
      <c r="O82" s="32"/>
    </row>
    <row r="83" spans="1:15" x14ac:dyDescent="0.3">
      <c r="A83" s="49"/>
      <c r="B83" s="32"/>
      <c r="C83" s="32"/>
      <c r="D83" s="32"/>
      <c r="E83" s="32"/>
      <c r="F83" s="39"/>
      <c r="G83" s="57"/>
      <c r="H83" s="32"/>
      <c r="I83" s="32"/>
      <c r="J83" s="32"/>
      <c r="K83" s="32"/>
      <c r="L83" s="32"/>
      <c r="M83" s="32"/>
      <c r="N83" s="32"/>
      <c r="O83" s="32"/>
    </row>
    <row r="84" spans="1:15" x14ac:dyDescent="0.3">
      <c r="A84" s="49"/>
      <c r="B84" s="32"/>
      <c r="C84" s="32"/>
      <c r="D84" s="32"/>
      <c r="E84" s="32"/>
      <c r="F84" s="39"/>
      <c r="G84" s="57"/>
      <c r="H84" s="32"/>
      <c r="I84" s="32"/>
      <c r="J84" s="32"/>
      <c r="K84" s="32"/>
      <c r="L84" s="32"/>
      <c r="M84" s="32"/>
      <c r="N84" s="32"/>
      <c r="O84" s="32"/>
    </row>
    <row r="85" spans="1:15" x14ac:dyDescent="0.3">
      <c r="A85" s="49"/>
      <c r="B85" s="32"/>
      <c r="C85" s="32"/>
      <c r="D85" s="32"/>
      <c r="E85" s="32"/>
      <c r="F85" s="39"/>
      <c r="G85" s="57"/>
      <c r="H85" s="32"/>
      <c r="I85" s="32"/>
      <c r="J85" s="32"/>
      <c r="K85" s="32"/>
      <c r="L85" s="32"/>
      <c r="M85" s="32"/>
      <c r="N85" s="32"/>
      <c r="O85" s="32"/>
    </row>
    <row r="86" spans="1:15" x14ac:dyDescent="0.3">
      <c r="A86" s="49"/>
      <c r="B86" s="32"/>
      <c r="C86" s="32"/>
      <c r="D86" s="32"/>
      <c r="E86" s="32"/>
      <c r="F86" s="39"/>
      <c r="G86" s="57"/>
      <c r="H86" s="32"/>
      <c r="I86" s="32"/>
      <c r="J86" s="32"/>
      <c r="K86" s="32"/>
      <c r="L86" s="32"/>
      <c r="M86" s="32"/>
      <c r="N86" s="32"/>
      <c r="O86" s="32"/>
    </row>
    <row r="87" spans="1:15" x14ac:dyDescent="0.3">
      <c r="A87" s="49"/>
      <c r="B87" s="32"/>
      <c r="C87" s="32"/>
      <c r="D87" s="32"/>
      <c r="E87" s="32"/>
      <c r="F87" s="39"/>
      <c r="G87" s="57" t="s">
        <v>5770</v>
      </c>
      <c r="H87" s="32"/>
      <c r="I87" s="32"/>
      <c r="J87" s="32"/>
      <c r="K87" s="32"/>
      <c r="L87" s="32"/>
      <c r="M87" s="32"/>
      <c r="N87" s="32"/>
      <c r="O87" s="32"/>
    </row>
    <row r="88" spans="1:15" x14ac:dyDescent="0.3">
      <c r="A88" s="49"/>
      <c r="B88" s="32"/>
      <c r="C88" s="32"/>
      <c r="D88" s="32"/>
      <c r="E88" s="32"/>
      <c r="F88" s="39"/>
      <c r="G88" s="57"/>
      <c r="H88" s="32"/>
      <c r="I88" s="32"/>
      <c r="J88" s="32"/>
      <c r="K88" s="32"/>
      <c r="L88" s="32"/>
      <c r="M88" s="32"/>
      <c r="N88" s="32"/>
      <c r="O88" s="32"/>
    </row>
    <row r="89" spans="1:15" x14ac:dyDescent="0.3">
      <c r="A89" s="49"/>
      <c r="B89" s="32"/>
      <c r="C89" s="32"/>
      <c r="D89" s="32"/>
      <c r="E89" s="32"/>
      <c r="F89" s="39"/>
      <c r="G89" s="57"/>
      <c r="H89" s="32"/>
      <c r="I89" s="32"/>
      <c r="J89" s="32"/>
      <c r="K89" s="32"/>
      <c r="L89" s="32"/>
      <c r="M89" s="32"/>
      <c r="N89" s="32"/>
      <c r="O89" s="32"/>
    </row>
    <row r="90" spans="1:15" x14ac:dyDescent="0.3">
      <c r="A90" s="49"/>
      <c r="B90" s="32"/>
      <c r="C90" s="32"/>
      <c r="D90" s="32"/>
      <c r="E90" s="32"/>
      <c r="F90" s="39"/>
      <c r="G90" s="57"/>
      <c r="H90" s="32"/>
      <c r="I90" s="32"/>
      <c r="J90" s="32"/>
      <c r="K90" s="32"/>
      <c r="L90" s="32"/>
      <c r="M90" s="32"/>
      <c r="N90" s="32"/>
      <c r="O90" s="32"/>
    </row>
    <row r="91" spans="1:15" x14ac:dyDescent="0.3">
      <c r="A91" s="49"/>
      <c r="B91" s="32"/>
      <c r="C91" s="32"/>
      <c r="D91" s="32"/>
      <c r="E91" s="32"/>
      <c r="F91" s="39"/>
      <c r="G91" s="57"/>
      <c r="H91" s="32"/>
      <c r="I91" s="32"/>
      <c r="J91" s="32"/>
      <c r="K91" s="32"/>
      <c r="L91" s="32"/>
      <c r="M91" s="32"/>
      <c r="N91" s="32"/>
      <c r="O91" s="32"/>
    </row>
    <row r="92" spans="1:15" x14ac:dyDescent="0.3">
      <c r="A92" s="49"/>
      <c r="B92" s="32"/>
      <c r="C92" s="32"/>
      <c r="D92" s="32"/>
      <c r="E92" s="32"/>
      <c r="F92" s="39"/>
      <c r="G92" s="57" t="s">
        <v>5771</v>
      </c>
      <c r="H92" s="32"/>
      <c r="I92" s="32"/>
      <c r="J92" s="32"/>
      <c r="K92" s="32"/>
      <c r="L92" s="32"/>
      <c r="M92" s="32"/>
      <c r="N92" s="32"/>
      <c r="O92" s="32"/>
    </row>
    <row r="93" spans="1:15" x14ac:dyDescent="0.3">
      <c r="A93" s="49"/>
      <c r="B93" s="32"/>
      <c r="C93" s="32"/>
      <c r="D93" s="32"/>
      <c r="E93" s="32"/>
      <c r="F93" s="39"/>
      <c r="G93" s="57"/>
      <c r="H93" s="32"/>
      <c r="I93" s="32"/>
      <c r="J93" s="32"/>
      <c r="K93" s="32"/>
      <c r="L93" s="32"/>
      <c r="M93" s="32"/>
      <c r="N93" s="32"/>
      <c r="O93" s="32"/>
    </row>
    <row r="94" spans="1:15" x14ac:dyDescent="0.3">
      <c r="A94" s="49"/>
      <c r="B94" s="32"/>
      <c r="C94" s="32"/>
      <c r="D94" s="32"/>
      <c r="E94" s="32"/>
      <c r="F94" s="39"/>
      <c r="G94" s="57"/>
      <c r="H94" s="32"/>
      <c r="I94" s="32"/>
      <c r="J94" s="32"/>
      <c r="K94" s="32"/>
      <c r="L94" s="32"/>
      <c r="M94" s="32"/>
      <c r="N94" s="32"/>
      <c r="O94" s="32"/>
    </row>
    <row r="95" spans="1:15" x14ac:dyDescent="0.3">
      <c r="A95" s="49"/>
      <c r="B95" s="32"/>
      <c r="C95" s="32"/>
      <c r="D95" s="32"/>
      <c r="E95" s="32"/>
      <c r="F95" s="39"/>
      <c r="G95" s="57"/>
      <c r="H95" s="32"/>
      <c r="I95" s="32"/>
      <c r="J95" s="32"/>
      <c r="K95" s="32"/>
      <c r="L95" s="32"/>
      <c r="M95" s="32"/>
      <c r="N95" s="32"/>
      <c r="O95" s="32"/>
    </row>
    <row r="96" spans="1:15" x14ac:dyDescent="0.3">
      <c r="A96" s="49"/>
      <c r="B96" s="32"/>
      <c r="C96" s="32"/>
      <c r="D96" s="32"/>
      <c r="E96" s="32"/>
      <c r="F96" s="39"/>
      <c r="G96" s="57"/>
      <c r="H96" s="32"/>
      <c r="I96" s="32"/>
      <c r="J96" s="32"/>
      <c r="K96" s="32"/>
      <c r="L96" s="32"/>
      <c r="M96" s="32"/>
      <c r="N96" s="32"/>
      <c r="O96" s="32"/>
    </row>
    <row r="97" spans="1:15" x14ac:dyDescent="0.3">
      <c r="A97" s="49"/>
      <c r="B97" s="32"/>
      <c r="C97" s="32"/>
      <c r="D97" s="32"/>
      <c r="E97" s="32"/>
      <c r="F97" s="39"/>
      <c r="G97" s="57" t="s">
        <v>5772</v>
      </c>
      <c r="H97" s="32"/>
      <c r="I97" s="32"/>
      <c r="J97" s="32"/>
      <c r="K97" s="32"/>
      <c r="L97" s="32"/>
      <c r="M97" s="32"/>
      <c r="N97" s="32"/>
      <c r="O97" s="32"/>
    </row>
    <row r="98" spans="1:15" x14ac:dyDescent="0.3">
      <c r="A98" s="49"/>
      <c r="B98" s="32"/>
      <c r="C98" s="32"/>
      <c r="D98" s="32"/>
      <c r="E98" s="32"/>
      <c r="F98" s="39"/>
      <c r="G98" s="57"/>
      <c r="H98" s="32"/>
      <c r="I98" s="32"/>
      <c r="J98" s="32"/>
      <c r="K98" s="32"/>
      <c r="L98" s="32"/>
      <c r="M98" s="32"/>
      <c r="N98" s="32"/>
      <c r="O98" s="32"/>
    </row>
    <row r="99" spans="1:15" x14ac:dyDescent="0.3">
      <c r="A99" s="49"/>
      <c r="B99" s="32"/>
      <c r="C99" s="32"/>
      <c r="D99" s="32"/>
      <c r="E99" s="32"/>
      <c r="F99" s="39"/>
      <c r="G99" s="57"/>
      <c r="H99" s="32"/>
      <c r="I99" s="32"/>
      <c r="J99" s="32"/>
      <c r="K99" s="32"/>
      <c r="L99" s="32"/>
      <c r="M99" s="32"/>
      <c r="N99" s="32"/>
      <c r="O99" s="32"/>
    </row>
    <row r="100" spans="1:15" x14ac:dyDescent="0.3">
      <c r="A100" s="49"/>
      <c r="B100" s="32"/>
      <c r="C100" s="32"/>
      <c r="D100" s="32"/>
      <c r="E100" s="32"/>
      <c r="F100" s="39"/>
      <c r="G100" s="57"/>
      <c r="H100" s="32"/>
      <c r="I100" s="32"/>
      <c r="J100" s="32"/>
      <c r="K100" s="32"/>
      <c r="L100" s="32"/>
      <c r="M100" s="32"/>
      <c r="N100" s="32"/>
      <c r="O100" s="32"/>
    </row>
    <row r="101" spans="1:15" x14ac:dyDescent="0.3">
      <c r="A101" s="49"/>
      <c r="B101" s="32"/>
      <c r="C101" s="32"/>
      <c r="D101" s="32"/>
      <c r="E101" s="32"/>
      <c r="F101" s="39"/>
      <c r="G101" s="57"/>
      <c r="H101" s="32"/>
      <c r="I101" s="32"/>
      <c r="J101" s="32"/>
      <c r="K101" s="32"/>
      <c r="L101" s="32"/>
      <c r="M101" s="32"/>
      <c r="N101" s="32"/>
      <c r="O101" s="32"/>
    </row>
    <row r="102" spans="1:15" x14ac:dyDescent="0.3">
      <c r="A102" s="49"/>
      <c r="B102" s="32"/>
      <c r="C102" s="32"/>
      <c r="D102" s="32"/>
      <c r="E102" s="32"/>
      <c r="F102" s="39"/>
      <c r="G102" s="62" t="s">
        <v>5773</v>
      </c>
      <c r="H102" s="32"/>
      <c r="I102" s="32"/>
      <c r="J102" s="32"/>
      <c r="K102" s="32"/>
      <c r="L102" s="32"/>
      <c r="M102" s="32"/>
      <c r="N102" s="32"/>
      <c r="O102" s="32"/>
    </row>
    <row r="103" spans="1:15" x14ac:dyDescent="0.3">
      <c r="A103" s="49"/>
      <c r="B103" s="32"/>
      <c r="C103" s="32"/>
      <c r="D103" s="32"/>
      <c r="E103" s="32"/>
      <c r="F103" s="39"/>
      <c r="G103" s="62"/>
      <c r="H103" s="32"/>
      <c r="I103" s="32"/>
      <c r="J103" s="32"/>
      <c r="K103" s="32"/>
      <c r="L103" s="32"/>
      <c r="M103" s="32"/>
      <c r="N103" s="32"/>
      <c r="O103" s="32"/>
    </row>
    <row r="104" spans="1:15" x14ac:dyDescent="0.3">
      <c r="A104" s="49"/>
      <c r="B104" s="32"/>
      <c r="C104" s="32"/>
      <c r="D104" s="32"/>
      <c r="E104" s="32"/>
      <c r="F104" s="39"/>
      <c r="G104" s="62"/>
      <c r="H104" s="32"/>
      <c r="I104" s="32"/>
      <c r="J104" s="32"/>
      <c r="K104" s="32"/>
      <c r="L104" s="32"/>
      <c r="M104" s="32"/>
      <c r="N104" s="32"/>
      <c r="O104" s="32"/>
    </row>
    <row r="105" spans="1:15" x14ac:dyDescent="0.3">
      <c r="A105" s="49"/>
      <c r="B105" s="32"/>
      <c r="C105" s="32"/>
      <c r="D105" s="32"/>
      <c r="E105" s="32"/>
      <c r="F105" s="39"/>
      <c r="G105" s="62"/>
      <c r="H105" s="32"/>
      <c r="I105" s="32"/>
      <c r="J105" s="32"/>
      <c r="K105" s="32"/>
      <c r="L105" s="32"/>
      <c r="M105" s="32"/>
      <c r="N105" s="32"/>
      <c r="O105" s="32"/>
    </row>
    <row r="106" spans="1:15" x14ac:dyDescent="0.3">
      <c r="A106" s="49"/>
      <c r="B106" s="32"/>
      <c r="C106" s="32"/>
      <c r="D106" s="32"/>
      <c r="E106" s="32"/>
      <c r="F106" s="39"/>
      <c r="G106" s="62"/>
      <c r="H106" s="32"/>
      <c r="I106" s="32"/>
      <c r="J106" s="32"/>
      <c r="K106" s="32"/>
      <c r="L106" s="32"/>
      <c r="M106" s="32"/>
      <c r="N106" s="32"/>
      <c r="O106" s="32"/>
    </row>
    <row r="107" spans="1:15" x14ac:dyDescent="0.3">
      <c r="A107" s="49"/>
      <c r="B107" s="32"/>
      <c r="C107" s="32"/>
      <c r="D107" s="32"/>
      <c r="E107" s="32"/>
      <c r="F107" s="39"/>
      <c r="G107" s="57" t="s">
        <v>5774</v>
      </c>
      <c r="H107" s="32"/>
      <c r="I107" s="32"/>
      <c r="J107" s="32"/>
      <c r="K107" s="32"/>
      <c r="L107" s="32"/>
      <c r="M107" s="32"/>
      <c r="N107" s="32"/>
      <c r="O107" s="32"/>
    </row>
    <row r="108" spans="1:15" x14ac:dyDescent="0.3">
      <c r="A108" s="49"/>
      <c r="B108" s="32"/>
      <c r="C108" s="32"/>
      <c r="D108" s="32"/>
      <c r="E108" s="32"/>
      <c r="F108" s="39"/>
      <c r="G108" s="57"/>
      <c r="H108" s="32"/>
      <c r="I108" s="32"/>
      <c r="J108" s="32"/>
      <c r="K108" s="32"/>
      <c r="L108" s="32"/>
      <c r="M108" s="32"/>
      <c r="N108" s="32"/>
      <c r="O108" s="32"/>
    </row>
    <row r="109" spans="1:15" x14ac:dyDescent="0.3">
      <c r="A109" s="49"/>
      <c r="B109" s="32"/>
      <c r="C109" s="32"/>
      <c r="D109" s="32"/>
      <c r="E109" s="32"/>
      <c r="F109" s="39"/>
      <c r="G109" s="57"/>
      <c r="H109" s="32"/>
      <c r="I109" s="32"/>
      <c r="J109" s="32"/>
      <c r="K109" s="32"/>
      <c r="L109" s="32"/>
      <c r="M109" s="32"/>
      <c r="N109" s="32"/>
      <c r="O109" s="32"/>
    </row>
    <row r="110" spans="1:15" x14ac:dyDescent="0.3">
      <c r="A110" s="49"/>
      <c r="B110" s="32"/>
      <c r="C110" s="32"/>
      <c r="D110" s="32"/>
      <c r="E110" s="32"/>
      <c r="F110" s="39"/>
      <c r="G110" s="57"/>
      <c r="H110" s="32"/>
      <c r="I110" s="32"/>
      <c r="J110" s="32"/>
      <c r="K110" s="32"/>
      <c r="L110" s="32"/>
      <c r="M110" s="32"/>
      <c r="N110" s="32"/>
      <c r="O110" s="32"/>
    </row>
    <row r="111" spans="1:15" x14ac:dyDescent="0.3">
      <c r="A111" s="49"/>
      <c r="B111" s="32"/>
      <c r="C111" s="32"/>
      <c r="D111" s="32"/>
      <c r="E111" s="32"/>
      <c r="F111" s="39"/>
      <c r="G111" s="57"/>
      <c r="H111" s="32"/>
      <c r="I111" s="32"/>
      <c r="J111" s="32"/>
      <c r="K111" s="32"/>
      <c r="L111" s="32"/>
      <c r="M111" s="32"/>
      <c r="N111" s="32"/>
      <c r="O111" s="32"/>
    </row>
    <row r="112" spans="1:15" x14ac:dyDescent="0.3">
      <c r="A112" s="49"/>
      <c r="B112" s="32"/>
      <c r="C112" s="32"/>
      <c r="D112" s="32"/>
      <c r="E112" s="32"/>
      <c r="F112" s="39"/>
      <c r="G112" s="57" t="s">
        <v>5775</v>
      </c>
      <c r="H112" s="32"/>
      <c r="I112" s="32"/>
      <c r="J112" s="32"/>
      <c r="K112" s="32"/>
      <c r="L112" s="32"/>
      <c r="M112" s="32"/>
      <c r="N112" s="32"/>
      <c r="O112" s="32"/>
    </row>
    <row r="113" spans="1:15" x14ac:dyDescent="0.3">
      <c r="A113" s="49"/>
      <c r="B113" s="32"/>
      <c r="C113" s="32"/>
      <c r="D113" s="32"/>
      <c r="E113" s="32"/>
      <c r="F113" s="39"/>
      <c r="G113" s="57"/>
      <c r="H113" s="32"/>
      <c r="I113" s="32"/>
      <c r="J113" s="32"/>
      <c r="K113" s="32"/>
      <c r="L113" s="32"/>
      <c r="M113" s="32"/>
      <c r="N113" s="32"/>
      <c r="O113" s="32"/>
    </row>
    <row r="114" spans="1:15" x14ac:dyDescent="0.3">
      <c r="A114" s="49"/>
      <c r="B114" s="32"/>
      <c r="C114" s="32"/>
      <c r="D114" s="32"/>
      <c r="E114" s="32"/>
      <c r="F114" s="39"/>
      <c r="G114" s="57"/>
      <c r="H114" s="32"/>
      <c r="I114" s="32"/>
      <c r="J114" s="32"/>
      <c r="K114" s="32"/>
      <c r="L114" s="32"/>
      <c r="M114" s="32"/>
      <c r="N114" s="32"/>
      <c r="O114" s="32"/>
    </row>
    <row r="115" spans="1:15" x14ac:dyDescent="0.3">
      <c r="A115" s="49"/>
      <c r="B115" s="32"/>
      <c r="C115" s="32"/>
      <c r="D115" s="32"/>
      <c r="E115" s="32"/>
      <c r="F115" s="39"/>
      <c r="G115" s="57"/>
      <c r="H115" s="32"/>
      <c r="I115" s="32"/>
      <c r="J115" s="32"/>
      <c r="K115" s="32"/>
      <c r="L115" s="32"/>
      <c r="M115" s="32"/>
      <c r="N115" s="32"/>
      <c r="O115" s="32"/>
    </row>
    <row r="116" spans="1:15" x14ac:dyDescent="0.3">
      <c r="A116" s="49"/>
      <c r="B116" s="32"/>
      <c r="C116" s="32"/>
      <c r="D116" s="32"/>
      <c r="E116" s="32"/>
      <c r="F116" s="39"/>
      <c r="G116" s="57"/>
      <c r="H116" s="32"/>
      <c r="I116" s="32"/>
      <c r="J116" s="32"/>
      <c r="K116" s="32"/>
      <c r="L116" s="32"/>
      <c r="M116" s="32"/>
      <c r="N116" s="32"/>
      <c r="O116" s="32"/>
    </row>
    <row r="117" spans="1:15" x14ac:dyDescent="0.3">
      <c r="A117" s="49"/>
      <c r="B117" s="32"/>
      <c r="C117" s="32"/>
      <c r="D117" s="32"/>
      <c r="E117" s="32"/>
      <c r="F117" s="39"/>
      <c r="G117" s="62" t="s">
        <v>5776</v>
      </c>
      <c r="H117" s="32"/>
      <c r="I117" s="32"/>
      <c r="J117" s="32"/>
      <c r="K117" s="32"/>
      <c r="L117" s="32"/>
      <c r="M117" s="32"/>
      <c r="N117" s="32"/>
      <c r="O117" s="32"/>
    </row>
    <row r="118" spans="1:15" x14ac:dyDescent="0.3">
      <c r="A118" s="49"/>
      <c r="B118" s="32"/>
      <c r="C118" s="32"/>
      <c r="D118" s="32"/>
      <c r="E118" s="32"/>
      <c r="F118" s="39"/>
      <c r="G118" s="62"/>
      <c r="H118" s="32"/>
      <c r="I118" s="32"/>
      <c r="J118" s="32"/>
      <c r="K118" s="32"/>
      <c r="L118" s="32"/>
      <c r="M118" s="32"/>
      <c r="N118" s="32"/>
      <c r="O118" s="32"/>
    </row>
    <row r="119" spans="1:15" x14ac:dyDescent="0.3">
      <c r="A119" s="49"/>
      <c r="B119" s="32"/>
      <c r="C119" s="32"/>
      <c r="D119" s="32"/>
      <c r="E119" s="32"/>
      <c r="F119" s="39"/>
      <c r="G119" s="62"/>
      <c r="H119" s="32"/>
      <c r="I119" s="32"/>
      <c r="J119" s="32"/>
      <c r="K119" s="32"/>
      <c r="L119" s="32"/>
      <c r="M119" s="32"/>
      <c r="N119" s="32"/>
      <c r="O119" s="32"/>
    </row>
    <row r="120" spans="1:15" x14ac:dyDescent="0.3">
      <c r="A120" s="49"/>
      <c r="B120" s="32"/>
      <c r="C120" s="32"/>
      <c r="D120" s="32"/>
      <c r="E120" s="32"/>
      <c r="F120" s="39"/>
      <c r="G120" s="62"/>
      <c r="H120" s="32"/>
      <c r="I120" s="32"/>
      <c r="J120" s="32"/>
      <c r="K120" s="32"/>
      <c r="L120" s="32"/>
      <c r="M120" s="32"/>
      <c r="N120" s="32"/>
      <c r="O120" s="32"/>
    </row>
    <row r="121" spans="1:15" x14ac:dyDescent="0.3">
      <c r="A121" s="49"/>
      <c r="B121" s="32"/>
      <c r="C121" s="32"/>
      <c r="D121" s="32"/>
      <c r="E121" s="32"/>
      <c r="F121" s="39"/>
      <c r="G121" s="62"/>
      <c r="H121" s="32"/>
      <c r="I121" s="32"/>
      <c r="J121" s="32"/>
      <c r="K121" s="32"/>
      <c r="L121" s="32"/>
      <c r="M121" s="32"/>
      <c r="N121" s="32"/>
      <c r="O121" s="32"/>
    </row>
    <row r="122" spans="1:15" x14ac:dyDescent="0.3">
      <c r="A122" s="49"/>
      <c r="B122" s="32"/>
      <c r="C122" s="32"/>
      <c r="D122" s="32"/>
      <c r="E122" s="32"/>
      <c r="F122" s="39"/>
      <c r="G122" s="62" t="s">
        <v>5777</v>
      </c>
      <c r="H122" s="32"/>
      <c r="I122" s="32"/>
      <c r="J122" s="32"/>
      <c r="K122" s="32"/>
      <c r="L122" s="32"/>
      <c r="M122" s="32"/>
      <c r="N122" s="32"/>
      <c r="O122" s="32"/>
    </row>
    <row r="123" spans="1:15" x14ac:dyDescent="0.3">
      <c r="A123" s="49"/>
      <c r="B123" s="32"/>
      <c r="C123" s="32"/>
      <c r="D123" s="32"/>
      <c r="E123" s="32"/>
      <c r="F123" s="39"/>
      <c r="G123" s="62"/>
      <c r="H123" s="32"/>
      <c r="I123" s="32"/>
      <c r="J123" s="32"/>
      <c r="K123" s="32"/>
      <c r="L123" s="32"/>
      <c r="M123" s="32"/>
      <c r="N123" s="32"/>
      <c r="O123" s="32"/>
    </row>
    <row r="124" spans="1:15" x14ac:dyDescent="0.3">
      <c r="A124" s="49"/>
      <c r="B124" s="32"/>
      <c r="C124" s="32"/>
      <c r="D124" s="32"/>
      <c r="E124" s="32"/>
      <c r="F124" s="39"/>
      <c r="G124" s="62"/>
      <c r="H124" s="32"/>
      <c r="I124" s="32"/>
      <c r="J124" s="32"/>
      <c r="K124" s="32"/>
      <c r="L124" s="32"/>
      <c r="M124" s="32"/>
      <c r="N124" s="32"/>
      <c r="O124" s="32"/>
    </row>
    <row r="125" spans="1:15" x14ac:dyDescent="0.3">
      <c r="A125" s="49"/>
      <c r="B125" s="32"/>
      <c r="C125" s="32"/>
      <c r="D125" s="32"/>
      <c r="E125" s="32"/>
      <c r="F125" s="39"/>
      <c r="G125" s="62"/>
      <c r="H125" s="32"/>
      <c r="I125" s="32"/>
      <c r="J125" s="32"/>
      <c r="K125" s="32"/>
      <c r="L125" s="32"/>
      <c r="M125" s="32"/>
      <c r="N125" s="32"/>
      <c r="O125" s="32"/>
    </row>
    <row r="126" spans="1:15" x14ac:dyDescent="0.3">
      <c r="A126" s="49"/>
      <c r="B126" s="32"/>
      <c r="C126" s="32"/>
      <c r="D126" s="32"/>
      <c r="E126" s="32"/>
      <c r="F126" s="39"/>
      <c r="G126" s="62"/>
      <c r="H126" s="32"/>
      <c r="I126" s="32"/>
      <c r="J126" s="32"/>
      <c r="K126" s="32"/>
      <c r="L126" s="32"/>
      <c r="M126" s="32"/>
      <c r="N126" s="32"/>
      <c r="O126" s="32"/>
    </row>
    <row r="127" spans="1:15" x14ac:dyDescent="0.3">
      <c r="A127" s="49"/>
      <c r="B127" s="32"/>
      <c r="C127" s="32"/>
      <c r="D127" s="32"/>
      <c r="E127" s="32"/>
      <c r="F127" s="48" t="s">
        <v>5778</v>
      </c>
      <c r="G127" s="39" t="s">
        <v>5779</v>
      </c>
      <c r="H127" s="32"/>
      <c r="I127" s="32"/>
      <c r="J127" s="32"/>
      <c r="K127" s="32"/>
      <c r="L127" s="32"/>
      <c r="M127" s="32"/>
      <c r="N127" s="32"/>
      <c r="O127" s="32"/>
    </row>
    <row r="128" spans="1:15" x14ac:dyDescent="0.3">
      <c r="A128" s="49"/>
      <c r="B128" s="32"/>
      <c r="C128" s="32"/>
      <c r="D128" s="32"/>
      <c r="E128" s="32"/>
      <c r="F128" s="49"/>
      <c r="G128" s="39"/>
      <c r="H128" s="32"/>
      <c r="I128" s="32"/>
      <c r="J128" s="32"/>
      <c r="K128" s="32"/>
      <c r="L128" s="32"/>
      <c r="M128" s="32"/>
      <c r="N128" s="32"/>
      <c r="O128" s="32"/>
    </row>
    <row r="129" spans="1:15" x14ac:dyDescent="0.3">
      <c r="A129" s="49"/>
      <c r="B129" s="32"/>
      <c r="C129" s="32"/>
      <c r="D129" s="32"/>
      <c r="E129" s="32"/>
      <c r="F129" s="49"/>
      <c r="G129" s="39"/>
      <c r="H129" s="32"/>
      <c r="I129" s="32"/>
      <c r="J129" s="32"/>
      <c r="K129" s="32"/>
      <c r="L129" s="32"/>
      <c r="M129" s="32"/>
      <c r="N129" s="32"/>
      <c r="O129" s="32"/>
    </row>
    <row r="130" spans="1:15" x14ac:dyDescent="0.3">
      <c r="A130" s="49"/>
      <c r="B130" s="32"/>
      <c r="C130" s="32"/>
      <c r="D130" s="32"/>
      <c r="E130" s="32"/>
      <c r="F130" s="49"/>
      <c r="G130" s="39"/>
      <c r="H130" s="32"/>
      <c r="I130" s="32"/>
      <c r="J130" s="32"/>
      <c r="K130" s="32"/>
      <c r="L130" s="32"/>
      <c r="M130" s="32"/>
      <c r="N130" s="32"/>
      <c r="O130" s="32"/>
    </row>
    <row r="131" spans="1:15" x14ac:dyDescent="0.3">
      <c r="A131" s="49"/>
      <c r="B131" s="32"/>
      <c r="C131" s="32"/>
      <c r="D131" s="32"/>
      <c r="E131" s="32"/>
      <c r="F131" s="49"/>
      <c r="G131" s="39"/>
      <c r="H131" s="32"/>
      <c r="I131" s="32"/>
      <c r="J131" s="32"/>
      <c r="K131" s="32"/>
      <c r="L131" s="32"/>
      <c r="M131" s="32"/>
      <c r="N131" s="32"/>
      <c r="O131" s="32"/>
    </row>
    <row r="132" spans="1:15" x14ac:dyDescent="0.3">
      <c r="A132" s="49"/>
      <c r="B132" s="32"/>
      <c r="C132" s="32"/>
      <c r="D132" s="32"/>
      <c r="E132" s="32"/>
      <c r="F132" s="49"/>
      <c r="G132" s="54" t="s">
        <v>5780</v>
      </c>
      <c r="H132" s="32"/>
      <c r="I132" s="32"/>
      <c r="J132" s="32"/>
      <c r="K132" s="32"/>
      <c r="L132" s="32"/>
      <c r="M132" s="32"/>
      <c r="N132" s="32"/>
      <c r="O132" s="32"/>
    </row>
    <row r="133" spans="1:15" x14ac:dyDescent="0.3">
      <c r="A133" s="49"/>
      <c r="B133" s="32"/>
      <c r="C133" s="32"/>
      <c r="D133" s="32"/>
      <c r="E133" s="32"/>
      <c r="F133" s="49"/>
      <c r="G133" s="55"/>
      <c r="H133" s="32"/>
      <c r="I133" s="32"/>
      <c r="J133" s="32"/>
      <c r="K133" s="32"/>
      <c r="L133" s="32"/>
      <c r="M133" s="32"/>
      <c r="N133" s="32"/>
      <c r="O133" s="32"/>
    </row>
    <row r="134" spans="1:15" x14ac:dyDescent="0.3">
      <c r="A134" s="49"/>
      <c r="B134" s="32"/>
      <c r="C134" s="32"/>
      <c r="D134" s="32"/>
      <c r="E134" s="32"/>
      <c r="F134" s="49"/>
      <c r="G134" s="55"/>
      <c r="H134" s="32"/>
      <c r="I134" s="32"/>
      <c r="J134" s="32"/>
      <c r="K134" s="32"/>
      <c r="L134" s="32"/>
      <c r="M134" s="32"/>
      <c r="N134" s="32"/>
      <c r="O134" s="32"/>
    </row>
    <row r="135" spans="1:15" x14ac:dyDescent="0.3">
      <c r="A135" s="49"/>
      <c r="B135" s="32"/>
      <c r="C135" s="32"/>
      <c r="D135" s="32"/>
      <c r="E135" s="32"/>
      <c r="F135" s="49"/>
      <c r="G135" s="55"/>
      <c r="H135" s="32"/>
      <c r="I135" s="32"/>
      <c r="J135" s="32"/>
      <c r="K135" s="32"/>
      <c r="L135" s="32"/>
      <c r="M135" s="32"/>
      <c r="N135" s="32"/>
      <c r="O135" s="32"/>
    </row>
    <row r="136" spans="1:15" x14ac:dyDescent="0.3">
      <c r="A136" s="49"/>
      <c r="B136" s="32"/>
      <c r="C136" s="32"/>
      <c r="D136" s="32"/>
      <c r="E136" s="32"/>
      <c r="F136" s="49"/>
      <c r="G136" s="56"/>
      <c r="H136" s="32"/>
      <c r="I136" s="32"/>
      <c r="J136" s="32"/>
      <c r="K136" s="32"/>
      <c r="L136" s="32"/>
      <c r="M136" s="32"/>
      <c r="N136" s="32"/>
      <c r="O136" s="32"/>
    </row>
    <row r="137" spans="1:15" x14ac:dyDescent="0.3">
      <c r="A137" s="49"/>
      <c r="B137" s="32"/>
      <c r="C137" s="32"/>
      <c r="D137" s="32"/>
      <c r="E137" s="32"/>
      <c r="F137" s="49"/>
      <c r="G137" s="54" t="s">
        <v>5781</v>
      </c>
      <c r="H137" s="32"/>
      <c r="I137" s="32"/>
      <c r="J137" s="32"/>
      <c r="K137" s="32"/>
      <c r="L137" s="32"/>
      <c r="M137" s="32"/>
      <c r="N137" s="32"/>
      <c r="O137" s="32"/>
    </row>
    <row r="138" spans="1:15" x14ac:dyDescent="0.3">
      <c r="A138" s="49"/>
      <c r="B138" s="32"/>
      <c r="C138" s="32"/>
      <c r="D138" s="32"/>
      <c r="E138" s="32"/>
      <c r="F138" s="49"/>
      <c r="G138" s="55"/>
      <c r="H138" s="32"/>
      <c r="I138" s="32"/>
      <c r="J138" s="32"/>
      <c r="K138" s="32"/>
      <c r="L138" s="32"/>
      <c r="M138" s="32"/>
      <c r="N138" s="32"/>
      <c r="O138" s="32"/>
    </row>
    <row r="139" spans="1:15" x14ac:dyDescent="0.3">
      <c r="A139" s="49"/>
      <c r="B139" s="32"/>
      <c r="C139" s="32"/>
      <c r="D139" s="32"/>
      <c r="E139" s="32"/>
      <c r="F139" s="49"/>
      <c r="G139" s="55"/>
      <c r="H139" s="32"/>
      <c r="I139" s="32"/>
      <c r="J139" s="32"/>
      <c r="K139" s="32"/>
      <c r="L139" s="32"/>
      <c r="M139" s="32"/>
      <c r="N139" s="32"/>
      <c r="O139" s="32"/>
    </row>
    <row r="140" spans="1:15" x14ac:dyDescent="0.3">
      <c r="A140" s="49"/>
      <c r="B140" s="32"/>
      <c r="C140" s="32"/>
      <c r="D140" s="32"/>
      <c r="E140" s="32"/>
      <c r="F140" s="49"/>
      <c r="G140" s="55"/>
      <c r="H140" s="32"/>
      <c r="I140" s="32"/>
      <c r="J140" s="32"/>
      <c r="K140" s="32"/>
      <c r="L140" s="32"/>
      <c r="M140" s="32"/>
      <c r="N140" s="32"/>
      <c r="O140" s="32"/>
    </row>
    <row r="141" spans="1:15" x14ac:dyDescent="0.3">
      <c r="A141" s="49"/>
      <c r="B141" s="32"/>
      <c r="C141" s="32"/>
      <c r="D141" s="32"/>
      <c r="E141" s="32"/>
      <c r="F141" s="49"/>
      <c r="G141" s="56"/>
      <c r="H141" s="32"/>
      <c r="I141" s="32"/>
      <c r="J141" s="32"/>
      <c r="K141" s="32"/>
      <c r="L141" s="32"/>
      <c r="M141" s="32"/>
      <c r="N141" s="32"/>
      <c r="O141" s="32"/>
    </row>
    <row r="142" spans="1:15" x14ac:dyDescent="0.3">
      <c r="A142" s="49"/>
      <c r="B142" s="32"/>
      <c r="C142" s="32"/>
      <c r="D142" s="32"/>
      <c r="E142" s="32"/>
      <c r="F142" s="49"/>
      <c r="G142" s="54" t="s">
        <v>5782</v>
      </c>
      <c r="H142" s="32"/>
      <c r="I142" s="32"/>
      <c r="J142" s="32"/>
      <c r="K142" s="32"/>
      <c r="L142" s="32"/>
      <c r="M142" s="32"/>
      <c r="N142" s="32"/>
      <c r="O142" s="32"/>
    </row>
    <row r="143" spans="1:15" x14ac:dyDescent="0.3">
      <c r="A143" s="49"/>
      <c r="B143" s="32"/>
      <c r="C143" s="32"/>
      <c r="D143" s="32"/>
      <c r="E143" s="32"/>
      <c r="F143" s="49"/>
      <c r="G143" s="55"/>
      <c r="H143" s="32"/>
      <c r="I143" s="32"/>
      <c r="J143" s="32"/>
      <c r="K143" s="32"/>
      <c r="L143" s="32"/>
      <c r="M143" s="32"/>
      <c r="N143" s="32"/>
      <c r="O143" s="32"/>
    </row>
    <row r="144" spans="1:15" x14ac:dyDescent="0.3">
      <c r="A144" s="49"/>
      <c r="B144" s="32"/>
      <c r="C144" s="32"/>
      <c r="D144" s="32"/>
      <c r="E144" s="32"/>
      <c r="F144" s="49"/>
      <c r="G144" s="55"/>
      <c r="H144" s="32"/>
      <c r="I144" s="32"/>
      <c r="J144" s="32"/>
      <c r="K144" s="32"/>
      <c r="L144" s="32"/>
      <c r="M144" s="32"/>
      <c r="N144" s="32"/>
      <c r="O144" s="32"/>
    </row>
    <row r="145" spans="1:15" x14ac:dyDescent="0.3">
      <c r="A145" s="49"/>
      <c r="B145" s="32"/>
      <c r="C145" s="32"/>
      <c r="D145" s="32"/>
      <c r="E145" s="32"/>
      <c r="F145" s="49"/>
      <c r="G145" s="55"/>
      <c r="H145" s="32"/>
      <c r="I145" s="32"/>
      <c r="J145" s="32"/>
      <c r="K145" s="32"/>
      <c r="L145" s="32"/>
      <c r="M145" s="32"/>
      <c r="N145" s="32"/>
      <c r="O145" s="32"/>
    </row>
    <row r="146" spans="1:15" x14ac:dyDescent="0.3">
      <c r="A146" s="49"/>
      <c r="B146" s="32"/>
      <c r="C146" s="32"/>
      <c r="D146" s="32"/>
      <c r="E146" s="32"/>
      <c r="F146" s="49"/>
      <c r="G146" s="56"/>
      <c r="H146" s="32"/>
      <c r="I146" s="32"/>
      <c r="J146" s="32"/>
      <c r="K146" s="32"/>
      <c r="L146" s="32"/>
      <c r="M146" s="32"/>
      <c r="N146" s="32"/>
      <c r="O146" s="32"/>
    </row>
    <row r="147" spans="1:15" x14ac:dyDescent="0.3">
      <c r="A147" s="49"/>
      <c r="B147" s="32"/>
      <c r="C147" s="32"/>
      <c r="D147" s="32"/>
      <c r="E147" s="32"/>
      <c r="F147" s="49"/>
      <c r="G147" s="54" t="s">
        <v>5783</v>
      </c>
      <c r="H147" s="32"/>
      <c r="I147" s="32"/>
      <c r="J147" s="32"/>
      <c r="K147" s="32"/>
      <c r="L147" s="32"/>
      <c r="M147" s="32"/>
      <c r="N147" s="32"/>
      <c r="O147" s="32"/>
    </row>
    <row r="148" spans="1:15" x14ac:dyDescent="0.3">
      <c r="A148" s="49"/>
      <c r="B148" s="32"/>
      <c r="C148" s="32"/>
      <c r="D148" s="32"/>
      <c r="E148" s="32"/>
      <c r="F148" s="49"/>
      <c r="G148" s="55"/>
      <c r="H148" s="32"/>
      <c r="I148" s="32"/>
      <c r="J148" s="32"/>
      <c r="K148" s="32"/>
      <c r="L148" s="32"/>
      <c r="M148" s="32"/>
      <c r="N148" s="32"/>
      <c r="O148" s="32"/>
    </row>
    <row r="149" spans="1:15" x14ac:dyDescent="0.3">
      <c r="A149" s="49"/>
      <c r="B149" s="32"/>
      <c r="C149" s="32"/>
      <c r="D149" s="32"/>
      <c r="E149" s="32"/>
      <c r="F149" s="49"/>
      <c r="G149" s="55"/>
      <c r="H149" s="32"/>
      <c r="I149" s="32"/>
      <c r="J149" s="32"/>
      <c r="K149" s="32"/>
      <c r="L149" s="32"/>
      <c r="M149" s="32"/>
      <c r="N149" s="32"/>
      <c r="O149" s="32"/>
    </row>
    <row r="150" spans="1:15" x14ac:dyDescent="0.3">
      <c r="A150" s="49"/>
      <c r="B150" s="32"/>
      <c r="C150" s="32"/>
      <c r="D150" s="32"/>
      <c r="E150" s="32"/>
      <c r="F150" s="49"/>
      <c r="G150" s="55"/>
      <c r="H150" s="32"/>
      <c r="I150" s="32"/>
      <c r="J150" s="32"/>
      <c r="K150" s="32"/>
      <c r="L150" s="32"/>
      <c r="M150" s="32"/>
      <c r="N150" s="32"/>
      <c r="O150" s="32"/>
    </row>
    <row r="151" spans="1:15" x14ac:dyDescent="0.3">
      <c r="A151" s="49"/>
      <c r="B151" s="32"/>
      <c r="C151" s="32"/>
      <c r="D151" s="32"/>
      <c r="E151" s="32"/>
      <c r="F151" s="49"/>
      <c r="G151" s="56"/>
      <c r="H151" s="32"/>
      <c r="I151" s="32"/>
      <c r="J151" s="32"/>
      <c r="K151" s="32"/>
      <c r="L151" s="32"/>
      <c r="M151" s="32"/>
      <c r="N151" s="32"/>
      <c r="O151" s="32"/>
    </row>
    <row r="152" spans="1:15" x14ac:dyDescent="0.3">
      <c r="A152" s="49"/>
      <c r="B152" s="32"/>
      <c r="C152" s="32"/>
      <c r="D152" s="32"/>
      <c r="E152" s="32"/>
      <c r="F152" s="49"/>
      <c r="G152" s="54" t="s">
        <v>5784</v>
      </c>
      <c r="H152" s="32"/>
      <c r="I152" s="32"/>
      <c r="J152" s="32"/>
      <c r="K152" s="32"/>
      <c r="L152" s="32"/>
      <c r="M152" s="32"/>
      <c r="N152" s="32"/>
      <c r="O152" s="32"/>
    </row>
    <row r="153" spans="1:15" x14ac:dyDescent="0.3">
      <c r="A153" s="49"/>
      <c r="B153" s="32"/>
      <c r="C153" s="32"/>
      <c r="D153" s="32"/>
      <c r="E153" s="32"/>
      <c r="F153" s="49"/>
      <c r="G153" s="55"/>
      <c r="H153" s="32"/>
      <c r="I153" s="32"/>
      <c r="J153" s="32"/>
      <c r="K153" s="32"/>
      <c r="L153" s="32"/>
      <c r="M153" s="32"/>
      <c r="N153" s="32"/>
      <c r="O153" s="32"/>
    </row>
    <row r="154" spans="1:15" x14ac:dyDescent="0.3">
      <c r="A154" s="49"/>
      <c r="B154" s="32"/>
      <c r="C154" s="32"/>
      <c r="D154" s="32"/>
      <c r="E154" s="32"/>
      <c r="F154" s="49"/>
      <c r="G154" s="55"/>
      <c r="H154" s="32"/>
      <c r="I154" s="32"/>
      <c r="J154" s="32"/>
      <c r="K154" s="32"/>
      <c r="L154" s="32"/>
      <c r="M154" s="32"/>
      <c r="N154" s="32"/>
      <c r="O154" s="32"/>
    </row>
    <row r="155" spans="1:15" x14ac:dyDescent="0.3">
      <c r="A155" s="49"/>
      <c r="B155" s="32"/>
      <c r="C155" s="32"/>
      <c r="D155" s="32"/>
      <c r="E155" s="32"/>
      <c r="F155" s="49"/>
      <c r="G155" s="55"/>
      <c r="H155" s="32"/>
      <c r="I155" s="32"/>
      <c r="J155" s="32"/>
      <c r="K155" s="32"/>
      <c r="L155" s="32"/>
      <c r="M155" s="32"/>
      <c r="N155" s="32"/>
      <c r="O155" s="32"/>
    </row>
    <row r="156" spans="1:15" x14ac:dyDescent="0.3">
      <c r="A156" s="49"/>
      <c r="B156" s="32"/>
      <c r="C156" s="32"/>
      <c r="D156" s="32"/>
      <c r="E156" s="32"/>
      <c r="F156" s="49"/>
      <c r="G156" s="56"/>
      <c r="H156" s="32"/>
      <c r="I156" s="32"/>
      <c r="J156" s="32"/>
      <c r="K156" s="32"/>
      <c r="L156" s="32"/>
      <c r="M156" s="32"/>
      <c r="N156" s="32"/>
      <c r="O156" s="32"/>
    </row>
    <row r="157" spans="1:15" x14ac:dyDescent="0.3">
      <c r="A157" s="49"/>
      <c r="B157" s="32"/>
      <c r="C157" s="32"/>
      <c r="D157" s="32"/>
      <c r="E157" s="32"/>
      <c r="F157" s="49"/>
      <c r="G157" s="54" t="s">
        <v>5785</v>
      </c>
      <c r="H157" s="32"/>
      <c r="I157" s="32"/>
      <c r="J157" s="32"/>
      <c r="K157" s="32"/>
      <c r="L157" s="32"/>
      <c r="M157" s="32"/>
      <c r="N157" s="32"/>
      <c r="O157" s="32"/>
    </row>
    <row r="158" spans="1:15" x14ac:dyDescent="0.3">
      <c r="A158" s="49"/>
      <c r="B158" s="32"/>
      <c r="C158" s="32"/>
      <c r="D158" s="32"/>
      <c r="E158" s="32"/>
      <c r="F158" s="49"/>
      <c r="G158" s="55"/>
      <c r="H158" s="32"/>
      <c r="I158" s="32"/>
      <c r="J158" s="32"/>
      <c r="K158" s="32"/>
      <c r="L158" s="32"/>
      <c r="M158" s="32"/>
      <c r="N158" s="32"/>
      <c r="O158" s="32"/>
    </row>
    <row r="159" spans="1:15" x14ac:dyDescent="0.3">
      <c r="A159" s="49"/>
      <c r="B159" s="32"/>
      <c r="C159" s="32"/>
      <c r="D159" s="32"/>
      <c r="E159" s="32"/>
      <c r="F159" s="49"/>
      <c r="G159" s="55"/>
      <c r="H159" s="32"/>
      <c r="I159" s="32"/>
      <c r="J159" s="32"/>
      <c r="K159" s="32"/>
      <c r="L159" s="32"/>
      <c r="M159" s="32"/>
      <c r="N159" s="32"/>
      <c r="O159" s="32"/>
    </row>
    <row r="160" spans="1:15" x14ac:dyDescent="0.3">
      <c r="A160" s="49"/>
      <c r="B160" s="32"/>
      <c r="C160" s="32"/>
      <c r="D160" s="32"/>
      <c r="E160" s="32"/>
      <c r="F160" s="49"/>
      <c r="G160" s="55"/>
      <c r="H160" s="32"/>
      <c r="I160" s="32"/>
      <c r="J160" s="32"/>
      <c r="K160" s="32"/>
      <c r="L160" s="32"/>
      <c r="M160" s="32"/>
      <c r="N160" s="32"/>
      <c r="O160" s="32"/>
    </row>
    <row r="161" spans="1:15" x14ac:dyDescent="0.3">
      <c r="A161" s="49"/>
      <c r="B161" s="32"/>
      <c r="C161" s="32"/>
      <c r="D161" s="32"/>
      <c r="E161" s="32"/>
      <c r="F161" s="49"/>
      <c r="G161" s="56"/>
      <c r="H161" s="32"/>
      <c r="I161" s="32"/>
      <c r="J161" s="32"/>
      <c r="K161" s="32"/>
      <c r="L161" s="32"/>
      <c r="M161" s="32"/>
      <c r="N161" s="32"/>
      <c r="O161" s="32"/>
    </row>
    <row r="162" spans="1:15" x14ac:dyDescent="0.3">
      <c r="A162" s="49"/>
      <c r="B162" s="32"/>
      <c r="C162" s="32"/>
      <c r="D162" s="32"/>
      <c r="E162" s="32"/>
      <c r="F162" s="49"/>
      <c r="G162" s="54" t="s">
        <v>5786</v>
      </c>
      <c r="H162" s="32"/>
      <c r="I162" s="32"/>
      <c r="J162" s="32"/>
      <c r="K162" s="32"/>
      <c r="L162" s="32"/>
      <c r="M162" s="32"/>
      <c r="N162" s="32"/>
      <c r="O162" s="32"/>
    </row>
    <row r="163" spans="1:15" x14ac:dyDescent="0.3">
      <c r="A163" s="49"/>
      <c r="B163" s="32"/>
      <c r="C163" s="32"/>
      <c r="D163" s="32"/>
      <c r="E163" s="32"/>
      <c r="F163" s="49"/>
      <c r="G163" s="55"/>
      <c r="H163" s="32"/>
      <c r="I163" s="32"/>
      <c r="J163" s="32"/>
      <c r="K163" s="32"/>
      <c r="L163" s="32"/>
      <c r="M163" s="32"/>
      <c r="N163" s="32"/>
      <c r="O163" s="32"/>
    </row>
    <row r="164" spans="1:15" x14ac:dyDescent="0.3">
      <c r="A164" s="49"/>
      <c r="B164" s="32"/>
      <c r="C164" s="32"/>
      <c r="D164" s="32"/>
      <c r="E164" s="32"/>
      <c r="F164" s="49"/>
      <c r="G164" s="55"/>
      <c r="H164" s="32"/>
      <c r="I164" s="32"/>
      <c r="J164" s="32"/>
      <c r="K164" s="32"/>
      <c r="L164" s="32"/>
      <c r="M164" s="32"/>
      <c r="N164" s="32"/>
      <c r="O164" s="32"/>
    </row>
    <row r="165" spans="1:15" x14ac:dyDescent="0.3">
      <c r="A165" s="49"/>
      <c r="B165" s="32"/>
      <c r="C165" s="32"/>
      <c r="D165" s="32"/>
      <c r="E165" s="32"/>
      <c r="F165" s="49"/>
      <c r="G165" s="55"/>
      <c r="H165" s="32"/>
      <c r="I165" s="32"/>
      <c r="J165" s="32"/>
      <c r="K165" s="32"/>
      <c r="L165" s="32"/>
      <c r="M165" s="32"/>
      <c r="N165" s="32"/>
      <c r="O165" s="32"/>
    </row>
    <row r="166" spans="1:15" x14ac:dyDescent="0.3">
      <c r="A166" s="49"/>
      <c r="B166" s="32"/>
      <c r="C166" s="32"/>
      <c r="D166" s="32"/>
      <c r="E166" s="32"/>
      <c r="F166" s="49"/>
      <c r="G166" s="56"/>
      <c r="H166" s="32"/>
      <c r="I166" s="32"/>
      <c r="J166" s="32"/>
      <c r="K166" s="32"/>
      <c r="L166" s="32"/>
      <c r="M166" s="32"/>
      <c r="N166" s="32"/>
      <c r="O166" s="32"/>
    </row>
    <row r="167" spans="1:15" x14ac:dyDescent="0.3">
      <c r="A167" s="49"/>
      <c r="B167" s="32"/>
      <c r="C167" s="32"/>
      <c r="D167" s="32"/>
      <c r="E167" s="32"/>
      <c r="F167" s="49"/>
      <c r="G167" s="54" t="s">
        <v>5787</v>
      </c>
      <c r="H167" s="32"/>
      <c r="I167" s="32"/>
      <c r="J167" s="32"/>
      <c r="K167" s="32"/>
      <c r="L167" s="32"/>
      <c r="M167" s="32"/>
      <c r="N167" s="32"/>
      <c r="O167" s="32"/>
    </row>
    <row r="168" spans="1:15" x14ac:dyDescent="0.3">
      <c r="A168" s="49"/>
      <c r="B168" s="32"/>
      <c r="C168" s="32"/>
      <c r="D168" s="32"/>
      <c r="E168" s="32"/>
      <c r="F168" s="49"/>
      <c r="G168" s="55"/>
      <c r="H168" s="32"/>
      <c r="I168" s="32"/>
      <c r="J168" s="32"/>
      <c r="K168" s="32"/>
      <c r="L168" s="32"/>
      <c r="M168" s="32"/>
      <c r="N168" s="32"/>
      <c r="O168" s="32"/>
    </row>
    <row r="169" spans="1:15" x14ac:dyDescent="0.3">
      <c r="A169" s="49"/>
      <c r="B169" s="32"/>
      <c r="C169" s="32"/>
      <c r="D169" s="32"/>
      <c r="E169" s="32"/>
      <c r="F169" s="49"/>
      <c r="G169" s="55"/>
      <c r="H169" s="32"/>
      <c r="I169" s="32"/>
      <c r="J169" s="32"/>
      <c r="K169" s="32"/>
      <c r="L169" s="32"/>
      <c r="M169" s="32"/>
      <c r="N169" s="32"/>
      <c r="O169" s="32"/>
    </row>
    <row r="170" spans="1:15" x14ac:dyDescent="0.3">
      <c r="A170" s="49"/>
      <c r="B170" s="32"/>
      <c r="C170" s="32"/>
      <c r="D170" s="32"/>
      <c r="E170" s="32"/>
      <c r="F170" s="49"/>
      <c r="G170" s="55"/>
      <c r="H170" s="32"/>
      <c r="I170" s="32"/>
      <c r="J170" s="32"/>
      <c r="K170" s="32"/>
      <c r="L170" s="32"/>
      <c r="M170" s="32"/>
      <c r="N170" s="32"/>
      <c r="O170" s="32"/>
    </row>
    <row r="171" spans="1:15" x14ac:dyDescent="0.3">
      <c r="A171" s="49"/>
      <c r="B171" s="32"/>
      <c r="C171" s="32"/>
      <c r="D171" s="32"/>
      <c r="E171" s="32"/>
      <c r="F171" s="49"/>
      <c r="G171" s="56"/>
      <c r="H171" s="32"/>
      <c r="I171" s="32"/>
      <c r="J171" s="32"/>
      <c r="K171" s="32"/>
      <c r="L171" s="32"/>
      <c r="M171" s="32"/>
      <c r="N171" s="32"/>
      <c r="O171" s="32"/>
    </row>
    <row r="172" spans="1:15" x14ac:dyDescent="0.3">
      <c r="A172" s="49"/>
      <c r="B172" s="32"/>
      <c r="C172" s="32"/>
      <c r="D172" s="32"/>
      <c r="E172" s="32"/>
      <c r="F172" s="49"/>
      <c r="G172" s="54" t="s">
        <v>5788</v>
      </c>
      <c r="H172" s="32"/>
      <c r="I172" s="32"/>
      <c r="J172" s="32"/>
      <c r="K172" s="32"/>
      <c r="L172" s="32"/>
      <c r="M172" s="32"/>
      <c r="N172" s="32"/>
      <c r="O172" s="32"/>
    </row>
    <row r="173" spans="1:15" x14ac:dyDescent="0.3">
      <c r="A173" s="49"/>
      <c r="B173" s="32"/>
      <c r="C173" s="32"/>
      <c r="D173" s="32"/>
      <c r="E173" s="32"/>
      <c r="F173" s="49"/>
      <c r="G173" s="55"/>
      <c r="H173" s="32"/>
      <c r="I173" s="32"/>
      <c r="J173" s="32"/>
      <c r="K173" s="32"/>
      <c r="L173" s="32"/>
      <c r="M173" s="32"/>
      <c r="N173" s="32"/>
      <c r="O173" s="32"/>
    </row>
    <row r="174" spans="1:15" x14ac:dyDescent="0.3">
      <c r="A174" s="49"/>
      <c r="B174" s="32"/>
      <c r="C174" s="32"/>
      <c r="D174" s="32"/>
      <c r="E174" s="32"/>
      <c r="F174" s="49"/>
      <c r="G174" s="55"/>
      <c r="H174" s="32"/>
      <c r="I174" s="32"/>
      <c r="J174" s="32"/>
      <c r="K174" s="32"/>
      <c r="L174" s="32"/>
      <c r="M174" s="32"/>
      <c r="N174" s="32"/>
      <c r="O174" s="32"/>
    </row>
    <row r="175" spans="1:15" x14ac:dyDescent="0.3">
      <c r="A175" s="49"/>
      <c r="B175" s="32"/>
      <c r="C175" s="32"/>
      <c r="D175" s="32"/>
      <c r="E175" s="32"/>
      <c r="F175" s="49"/>
      <c r="G175" s="55"/>
      <c r="H175" s="32"/>
      <c r="I175" s="32"/>
      <c r="J175" s="32"/>
      <c r="K175" s="32"/>
      <c r="L175" s="32"/>
      <c r="M175" s="32"/>
      <c r="N175" s="32"/>
      <c r="O175" s="32"/>
    </row>
    <row r="176" spans="1:15" x14ac:dyDescent="0.3">
      <c r="A176" s="49"/>
      <c r="B176" s="32"/>
      <c r="C176" s="32"/>
      <c r="D176" s="32"/>
      <c r="E176" s="32"/>
      <c r="F176" s="49"/>
      <c r="G176" s="56"/>
      <c r="H176" s="32"/>
      <c r="I176" s="32"/>
      <c r="J176" s="32"/>
      <c r="K176" s="32"/>
      <c r="L176" s="32"/>
      <c r="M176" s="32"/>
      <c r="N176" s="32"/>
      <c r="O176" s="32"/>
    </row>
    <row r="177" spans="1:15" x14ac:dyDescent="0.3">
      <c r="A177" s="49"/>
      <c r="B177" s="32"/>
      <c r="C177" s="32"/>
      <c r="D177" s="32"/>
      <c r="E177" s="32"/>
      <c r="F177" s="49"/>
      <c r="G177" s="58" t="s">
        <v>5789</v>
      </c>
      <c r="H177" s="32"/>
      <c r="I177" s="32"/>
      <c r="J177" s="32"/>
      <c r="K177" s="32"/>
      <c r="L177" s="32"/>
      <c r="M177" s="32"/>
      <c r="N177" s="32"/>
      <c r="O177" s="32"/>
    </row>
    <row r="178" spans="1:15" x14ac:dyDescent="0.3">
      <c r="A178" s="49"/>
      <c r="B178" s="32"/>
      <c r="C178" s="32"/>
      <c r="D178" s="32"/>
      <c r="E178" s="32"/>
      <c r="F178" s="49"/>
      <c r="G178" s="59"/>
      <c r="H178" s="32"/>
      <c r="I178" s="32"/>
      <c r="J178" s="32"/>
      <c r="K178" s="32"/>
      <c r="L178" s="32"/>
      <c r="M178" s="32"/>
      <c r="N178" s="32"/>
      <c r="O178" s="32"/>
    </row>
    <row r="179" spans="1:15" x14ac:dyDescent="0.3">
      <c r="A179" s="49"/>
      <c r="B179" s="32"/>
      <c r="C179" s="32"/>
      <c r="D179" s="32"/>
      <c r="E179" s="32"/>
      <c r="F179" s="49"/>
      <c r="G179" s="59"/>
      <c r="H179" s="32"/>
      <c r="I179" s="32"/>
      <c r="J179" s="32"/>
      <c r="K179" s="32"/>
      <c r="L179" s="32"/>
      <c r="M179" s="32"/>
      <c r="N179" s="32"/>
      <c r="O179" s="32"/>
    </row>
    <row r="180" spans="1:15" x14ac:dyDescent="0.3">
      <c r="A180" s="49"/>
      <c r="B180" s="32"/>
      <c r="C180" s="32"/>
      <c r="D180" s="32"/>
      <c r="E180" s="32"/>
      <c r="F180" s="49"/>
      <c r="G180" s="59"/>
      <c r="H180" s="32"/>
      <c r="I180" s="32"/>
      <c r="J180" s="32"/>
      <c r="K180" s="32"/>
      <c r="L180" s="32"/>
      <c r="M180" s="32"/>
      <c r="N180" s="32"/>
      <c r="O180" s="32"/>
    </row>
    <row r="181" spans="1:15" x14ac:dyDescent="0.3">
      <c r="A181" s="49"/>
      <c r="B181" s="32"/>
      <c r="C181" s="32"/>
      <c r="D181" s="32"/>
      <c r="E181" s="32"/>
      <c r="F181" s="49"/>
      <c r="G181" s="60"/>
      <c r="H181" s="32"/>
      <c r="I181" s="32"/>
      <c r="J181" s="32"/>
      <c r="K181" s="32"/>
      <c r="L181" s="32"/>
      <c r="M181" s="32"/>
      <c r="N181" s="32"/>
      <c r="O181" s="32"/>
    </row>
    <row r="182" spans="1:15" x14ac:dyDescent="0.3">
      <c r="A182" s="49"/>
      <c r="B182" s="32"/>
      <c r="C182" s="32"/>
      <c r="D182" s="32"/>
      <c r="E182" s="32"/>
      <c r="F182" s="49"/>
      <c r="G182" s="58" t="s">
        <v>5790</v>
      </c>
      <c r="H182" s="32"/>
      <c r="I182" s="32"/>
      <c r="J182" s="32"/>
      <c r="K182" s="32"/>
      <c r="L182" s="32"/>
      <c r="M182" s="32"/>
      <c r="N182" s="32"/>
      <c r="O182" s="32"/>
    </row>
    <row r="183" spans="1:15" x14ac:dyDescent="0.3">
      <c r="A183" s="49"/>
      <c r="B183" s="32"/>
      <c r="C183" s="32"/>
      <c r="D183" s="32"/>
      <c r="E183" s="32"/>
      <c r="F183" s="49"/>
      <c r="G183" s="59"/>
      <c r="H183" s="32"/>
      <c r="I183" s="32"/>
      <c r="J183" s="32"/>
      <c r="K183" s="32"/>
      <c r="L183" s="32"/>
      <c r="M183" s="32"/>
      <c r="N183" s="32"/>
      <c r="O183" s="32"/>
    </row>
    <row r="184" spans="1:15" x14ac:dyDescent="0.3">
      <c r="A184" s="49"/>
      <c r="B184" s="32"/>
      <c r="C184" s="32"/>
      <c r="D184" s="32"/>
      <c r="E184" s="32"/>
      <c r="F184" s="49"/>
      <c r="G184" s="59"/>
      <c r="H184" s="32"/>
      <c r="I184" s="32"/>
      <c r="J184" s="32"/>
      <c r="K184" s="32"/>
      <c r="L184" s="32"/>
      <c r="M184" s="32"/>
      <c r="N184" s="32"/>
      <c r="O184" s="32"/>
    </row>
    <row r="185" spans="1:15" x14ac:dyDescent="0.3">
      <c r="A185" s="49"/>
      <c r="B185" s="32"/>
      <c r="C185" s="32"/>
      <c r="D185" s="32"/>
      <c r="E185" s="32"/>
      <c r="F185" s="49"/>
      <c r="G185" s="59"/>
      <c r="H185" s="32"/>
      <c r="I185" s="32"/>
      <c r="J185" s="32"/>
      <c r="K185" s="32"/>
      <c r="L185" s="32"/>
      <c r="M185" s="32"/>
      <c r="N185" s="32"/>
      <c r="O185" s="32"/>
    </row>
    <row r="186" spans="1:15" x14ac:dyDescent="0.3">
      <c r="A186" s="49"/>
      <c r="B186" s="32"/>
      <c r="C186" s="32"/>
      <c r="D186" s="32"/>
      <c r="E186" s="32"/>
      <c r="F186" s="49"/>
      <c r="G186" s="60"/>
      <c r="H186" s="32"/>
      <c r="I186" s="32"/>
      <c r="J186" s="32"/>
      <c r="K186" s="32"/>
      <c r="L186" s="32"/>
      <c r="M186" s="32"/>
      <c r="N186" s="32"/>
      <c r="O186" s="32"/>
    </row>
    <row r="187" spans="1:15" x14ac:dyDescent="0.3">
      <c r="A187" s="49"/>
      <c r="B187" s="32"/>
      <c r="C187" s="32"/>
      <c r="D187" s="32"/>
      <c r="E187" s="32"/>
      <c r="F187" s="49"/>
      <c r="G187" s="54" t="s">
        <v>5791</v>
      </c>
      <c r="H187" s="32"/>
      <c r="I187" s="32"/>
      <c r="J187" s="32"/>
      <c r="K187" s="32"/>
      <c r="L187" s="32"/>
      <c r="M187" s="32"/>
      <c r="N187" s="32"/>
      <c r="O187" s="32"/>
    </row>
    <row r="188" spans="1:15" x14ac:dyDescent="0.3">
      <c r="A188" s="49"/>
      <c r="B188" s="32"/>
      <c r="C188" s="32"/>
      <c r="D188" s="32"/>
      <c r="E188" s="32"/>
      <c r="F188" s="49"/>
      <c r="G188" s="55"/>
      <c r="H188" s="32"/>
      <c r="I188" s="32"/>
      <c r="J188" s="32"/>
      <c r="K188" s="32"/>
      <c r="L188" s="32"/>
      <c r="M188" s="32"/>
      <c r="N188" s="32"/>
      <c r="O188" s="32"/>
    </row>
    <row r="189" spans="1:15" x14ac:dyDescent="0.3">
      <c r="A189" s="49"/>
      <c r="B189" s="32"/>
      <c r="C189" s="32"/>
      <c r="D189" s="32"/>
      <c r="E189" s="32"/>
      <c r="F189" s="49"/>
      <c r="G189" s="55"/>
      <c r="H189" s="32"/>
      <c r="I189" s="32"/>
      <c r="J189" s="32"/>
      <c r="K189" s="32"/>
      <c r="L189" s="32"/>
      <c r="M189" s="32"/>
      <c r="N189" s="32"/>
      <c r="O189" s="32"/>
    </row>
    <row r="190" spans="1:15" x14ac:dyDescent="0.3">
      <c r="A190" s="49"/>
      <c r="B190" s="32"/>
      <c r="C190" s="32"/>
      <c r="D190" s="32"/>
      <c r="E190" s="32"/>
      <c r="F190" s="49"/>
      <c r="G190" s="55"/>
      <c r="H190" s="32"/>
      <c r="I190" s="32"/>
      <c r="J190" s="32"/>
      <c r="K190" s="32"/>
      <c r="L190" s="32"/>
      <c r="M190" s="32"/>
      <c r="N190" s="32"/>
      <c r="O190" s="32"/>
    </row>
    <row r="191" spans="1:15" x14ac:dyDescent="0.3">
      <c r="A191" s="49"/>
      <c r="B191" s="32"/>
      <c r="C191" s="32"/>
      <c r="D191" s="32"/>
      <c r="E191" s="32"/>
      <c r="F191" s="49"/>
      <c r="G191" s="56"/>
      <c r="H191" s="32"/>
      <c r="I191" s="32"/>
      <c r="J191" s="32"/>
      <c r="K191" s="32"/>
      <c r="L191" s="32"/>
      <c r="M191" s="32"/>
      <c r="N191" s="32"/>
      <c r="O191" s="32"/>
    </row>
    <row r="192" spans="1:15" x14ac:dyDescent="0.3">
      <c r="A192" s="49"/>
      <c r="B192" s="32"/>
      <c r="C192" s="32"/>
      <c r="D192" s="32"/>
      <c r="E192" s="32"/>
      <c r="F192" s="49"/>
      <c r="G192" s="54" t="s">
        <v>5791</v>
      </c>
      <c r="H192" s="32"/>
      <c r="I192" s="32"/>
      <c r="J192" s="32"/>
      <c r="K192" s="32"/>
      <c r="L192" s="32"/>
      <c r="M192" s="32"/>
      <c r="N192" s="32"/>
      <c r="O192" s="32"/>
    </row>
    <row r="193" spans="1:15" x14ac:dyDescent="0.3">
      <c r="A193" s="49"/>
      <c r="B193" s="32"/>
      <c r="C193" s="32"/>
      <c r="D193" s="32"/>
      <c r="E193" s="32"/>
      <c r="F193" s="49"/>
      <c r="G193" s="55"/>
      <c r="H193" s="32"/>
      <c r="I193" s="32"/>
      <c r="J193" s="32"/>
      <c r="K193" s="32"/>
      <c r="L193" s="32"/>
      <c r="M193" s="32"/>
      <c r="N193" s="32"/>
      <c r="O193" s="32"/>
    </row>
    <row r="194" spans="1:15" x14ac:dyDescent="0.3">
      <c r="A194" s="49"/>
      <c r="B194" s="32"/>
      <c r="C194" s="32"/>
      <c r="D194" s="32"/>
      <c r="E194" s="32"/>
      <c r="F194" s="49"/>
      <c r="G194" s="55"/>
      <c r="H194" s="32"/>
      <c r="I194" s="32"/>
      <c r="J194" s="32"/>
      <c r="K194" s="32"/>
      <c r="L194" s="32"/>
      <c r="M194" s="32"/>
      <c r="N194" s="32"/>
      <c r="O194" s="32"/>
    </row>
    <row r="195" spans="1:15" x14ac:dyDescent="0.3">
      <c r="A195" s="49"/>
      <c r="B195" s="32"/>
      <c r="C195" s="32"/>
      <c r="D195" s="32"/>
      <c r="E195" s="32"/>
      <c r="F195" s="49"/>
      <c r="G195" s="55"/>
      <c r="H195" s="32"/>
      <c r="I195" s="32"/>
      <c r="J195" s="32"/>
      <c r="K195" s="32"/>
      <c r="L195" s="32"/>
      <c r="M195" s="32"/>
      <c r="N195" s="32"/>
      <c r="O195" s="32"/>
    </row>
    <row r="196" spans="1:15" x14ac:dyDescent="0.3">
      <c r="A196" s="49"/>
      <c r="B196" s="32"/>
      <c r="C196" s="32"/>
      <c r="D196" s="32"/>
      <c r="E196" s="32"/>
      <c r="F196" s="49"/>
      <c r="G196" s="56"/>
      <c r="H196" s="32"/>
      <c r="I196" s="32"/>
      <c r="J196" s="32"/>
      <c r="K196" s="32"/>
      <c r="L196" s="32"/>
      <c r="M196" s="32"/>
      <c r="N196" s="32"/>
      <c r="O196" s="32"/>
    </row>
    <row r="197" spans="1:15" x14ac:dyDescent="0.3">
      <c r="A197" s="49"/>
      <c r="B197" s="32"/>
      <c r="C197" s="32"/>
      <c r="D197" s="32"/>
      <c r="E197" s="32"/>
      <c r="F197" s="49"/>
      <c r="G197" s="57" t="s">
        <v>5792</v>
      </c>
      <c r="H197" s="32"/>
      <c r="I197" s="32"/>
      <c r="J197" s="32"/>
      <c r="K197" s="32"/>
      <c r="L197" s="32"/>
      <c r="M197" s="32"/>
      <c r="N197" s="32"/>
      <c r="O197" s="32"/>
    </row>
    <row r="198" spans="1:15" x14ac:dyDescent="0.3">
      <c r="A198" s="49"/>
      <c r="B198" s="32"/>
      <c r="C198" s="32"/>
      <c r="D198" s="32"/>
      <c r="E198" s="32"/>
      <c r="F198" s="49"/>
      <c r="G198" s="57"/>
      <c r="H198" s="32"/>
      <c r="I198" s="32"/>
      <c r="J198" s="32"/>
      <c r="K198" s="32"/>
      <c r="L198" s="32"/>
      <c r="M198" s="32"/>
      <c r="N198" s="32"/>
      <c r="O198" s="32"/>
    </row>
    <row r="199" spans="1:15" x14ac:dyDescent="0.3">
      <c r="A199" s="49"/>
      <c r="B199" s="32"/>
      <c r="C199" s="32"/>
      <c r="D199" s="32"/>
      <c r="E199" s="32"/>
      <c r="F199" s="49"/>
      <c r="G199" s="57"/>
      <c r="H199" s="32"/>
      <c r="I199" s="32"/>
      <c r="J199" s="32"/>
      <c r="K199" s="32"/>
      <c r="L199" s="32"/>
      <c r="M199" s="32"/>
      <c r="N199" s="32"/>
      <c r="O199" s="32"/>
    </row>
    <row r="200" spans="1:15" x14ac:dyDescent="0.3">
      <c r="A200" s="49"/>
      <c r="B200" s="32"/>
      <c r="C200" s="32"/>
      <c r="D200" s="32"/>
      <c r="E200" s="32"/>
      <c r="F200" s="49"/>
      <c r="G200" s="57"/>
      <c r="H200" s="32"/>
      <c r="I200" s="32"/>
      <c r="J200" s="32"/>
      <c r="K200" s="32"/>
      <c r="L200" s="32"/>
      <c r="M200" s="32"/>
      <c r="N200" s="32"/>
      <c r="O200" s="32"/>
    </row>
    <row r="201" spans="1:15" x14ac:dyDescent="0.3">
      <c r="A201" s="49"/>
      <c r="B201" s="32"/>
      <c r="C201" s="32"/>
      <c r="D201" s="32"/>
      <c r="E201" s="32"/>
      <c r="F201" s="49"/>
      <c r="G201" s="57"/>
      <c r="H201" s="32"/>
      <c r="I201" s="32"/>
      <c r="J201" s="32"/>
      <c r="K201" s="32"/>
      <c r="L201" s="32"/>
      <c r="M201" s="32"/>
      <c r="N201" s="32"/>
      <c r="O201" s="32"/>
    </row>
    <row r="202" spans="1:15" x14ac:dyDescent="0.3">
      <c r="A202" s="49"/>
      <c r="B202" s="32"/>
      <c r="C202" s="32"/>
      <c r="D202" s="32"/>
      <c r="E202" s="32"/>
      <c r="F202" s="49"/>
      <c r="G202" s="54" t="s">
        <v>5793</v>
      </c>
      <c r="H202" s="32"/>
      <c r="I202" s="32"/>
      <c r="J202" s="32"/>
      <c r="K202" s="32"/>
      <c r="L202" s="32"/>
      <c r="M202" s="32"/>
      <c r="N202" s="32"/>
      <c r="O202" s="32"/>
    </row>
    <row r="203" spans="1:15" x14ac:dyDescent="0.3">
      <c r="A203" s="49"/>
      <c r="B203" s="32"/>
      <c r="C203" s="32"/>
      <c r="D203" s="32"/>
      <c r="E203" s="32"/>
      <c r="F203" s="49"/>
      <c r="G203" s="55"/>
      <c r="H203" s="32"/>
      <c r="I203" s="32"/>
      <c r="J203" s="32"/>
      <c r="K203" s="32"/>
      <c r="L203" s="32"/>
      <c r="M203" s="32"/>
      <c r="N203" s="32"/>
      <c r="O203" s="32"/>
    </row>
    <row r="204" spans="1:15" x14ac:dyDescent="0.3">
      <c r="A204" s="49"/>
      <c r="B204" s="32"/>
      <c r="C204" s="32"/>
      <c r="D204" s="32"/>
      <c r="E204" s="32"/>
      <c r="F204" s="49"/>
      <c r="G204" s="55"/>
      <c r="H204" s="32"/>
      <c r="I204" s="32"/>
      <c r="J204" s="32"/>
      <c r="K204" s="32"/>
      <c r="L204" s="32"/>
      <c r="M204" s="32"/>
      <c r="N204" s="32"/>
      <c r="O204" s="32"/>
    </row>
    <row r="205" spans="1:15" x14ac:dyDescent="0.3">
      <c r="A205" s="49"/>
      <c r="B205" s="32"/>
      <c r="C205" s="32"/>
      <c r="D205" s="32"/>
      <c r="E205" s="32"/>
      <c r="F205" s="49"/>
      <c r="G205" s="55"/>
      <c r="H205" s="32"/>
      <c r="I205" s="32"/>
      <c r="J205" s="32"/>
      <c r="K205" s="32"/>
      <c r="L205" s="32"/>
      <c r="M205" s="32"/>
      <c r="N205" s="32"/>
      <c r="O205" s="32"/>
    </row>
    <row r="206" spans="1:15" x14ac:dyDescent="0.3">
      <c r="A206" s="49"/>
      <c r="B206" s="32"/>
      <c r="C206" s="32"/>
      <c r="D206" s="32"/>
      <c r="E206" s="32"/>
      <c r="F206" s="49"/>
      <c r="G206" s="56"/>
      <c r="H206" s="32"/>
      <c r="I206" s="32"/>
      <c r="J206" s="32"/>
      <c r="K206" s="32"/>
      <c r="L206" s="32"/>
      <c r="M206" s="32"/>
      <c r="N206" s="32"/>
      <c r="O206" s="32"/>
    </row>
    <row r="207" spans="1:15" x14ac:dyDescent="0.3">
      <c r="A207" s="49"/>
      <c r="B207" s="32"/>
      <c r="C207" s="32"/>
      <c r="D207" s="32"/>
      <c r="E207" s="32"/>
      <c r="F207" s="49"/>
      <c r="G207" s="54" t="s">
        <v>5794</v>
      </c>
      <c r="H207" s="32"/>
      <c r="I207" s="32"/>
      <c r="J207" s="32"/>
      <c r="K207" s="32"/>
      <c r="L207" s="32"/>
      <c r="M207" s="32"/>
      <c r="N207" s="32"/>
      <c r="O207" s="32"/>
    </row>
    <row r="208" spans="1:15" x14ac:dyDescent="0.3">
      <c r="A208" s="49"/>
      <c r="B208" s="32"/>
      <c r="C208" s="32"/>
      <c r="D208" s="32"/>
      <c r="E208" s="32"/>
      <c r="F208" s="49"/>
      <c r="G208" s="55"/>
      <c r="H208" s="32"/>
      <c r="I208" s="32"/>
      <c r="J208" s="32"/>
      <c r="K208" s="32"/>
      <c r="L208" s="32"/>
      <c r="M208" s="32"/>
      <c r="N208" s="32"/>
      <c r="O208" s="32"/>
    </row>
    <row r="209" spans="1:15" x14ac:dyDescent="0.3">
      <c r="A209" s="49"/>
      <c r="B209" s="32"/>
      <c r="C209" s="32"/>
      <c r="D209" s="32"/>
      <c r="E209" s="32"/>
      <c r="F209" s="49"/>
      <c r="G209" s="55"/>
      <c r="H209" s="32"/>
      <c r="I209" s="32"/>
      <c r="J209" s="32"/>
      <c r="K209" s="32"/>
      <c r="L209" s="32"/>
      <c r="M209" s="32"/>
      <c r="N209" s="32"/>
      <c r="O209" s="32"/>
    </row>
    <row r="210" spans="1:15" x14ac:dyDescent="0.3">
      <c r="A210" s="49"/>
      <c r="B210" s="32"/>
      <c r="C210" s="32"/>
      <c r="D210" s="32"/>
      <c r="E210" s="32"/>
      <c r="F210" s="49"/>
      <c r="G210" s="55"/>
      <c r="H210" s="32"/>
      <c r="I210" s="32"/>
      <c r="J210" s="32"/>
      <c r="K210" s="32"/>
      <c r="L210" s="32"/>
      <c r="M210" s="32"/>
      <c r="N210" s="32"/>
      <c r="O210" s="32"/>
    </row>
    <row r="211" spans="1:15" x14ac:dyDescent="0.3">
      <c r="A211" s="49"/>
      <c r="B211" s="32"/>
      <c r="C211" s="32"/>
      <c r="D211" s="32"/>
      <c r="E211" s="32"/>
      <c r="F211" s="49"/>
      <c r="G211" s="56"/>
      <c r="H211" s="32"/>
      <c r="I211" s="32"/>
      <c r="J211" s="32"/>
      <c r="K211" s="32"/>
      <c r="L211" s="32"/>
      <c r="M211" s="32"/>
      <c r="N211" s="32"/>
      <c r="O211" s="32"/>
    </row>
    <row r="212" spans="1:15" x14ac:dyDescent="0.3">
      <c r="A212" s="49"/>
      <c r="B212" s="32"/>
      <c r="C212" s="32"/>
      <c r="D212" s="32"/>
      <c r="E212" s="32"/>
      <c r="F212" s="49"/>
      <c r="G212" s="54" t="s">
        <v>5795</v>
      </c>
      <c r="H212" s="32"/>
      <c r="I212" s="32"/>
      <c r="J212" s="32"/>
      <c r="K212" s="32"/>
      <c r="L212" s="32"/>
      <c r="M212" s="32"/>
      <c r="N212" s="32"/>
      <c r="O212" s="32"/>
    </row>
    <row r="213" spans="1:15" x14ac:dyDescent="0.3">
      <c r="A213" s="49"/>
      <c r="B213" s="32"/>
      <c r="C213" s="32"/>
      <c r="D213" s="32"/>
      <c r="E213" s="32"/>
      <c r="F213" s="49"/>
      <c r="G213" s="55"/>
      <c r="H213" s="32"/>
      <c r="I213" s="32"/>
      <c r="J213" s="32"/>
      <c r="K213" s="32"/>
      <c r="L213" s="32"/>
      <c r="M213" s="32"/>
      <c r="N213" s="32"/>
      <c r="O213" s="32"/>
    </row>
    <row r="214" spans="1:15" x14ac:dyDescent="0.3">
      <c r="A214" s="49"/>
      <c r="B214" s="32"/>
      <c r="C214" s="32"/>
      <c r="D214" s="32"/>
      <c r="E214" s="32"/>
      <c r="F214" s="49"/>
      <c r="G214" s="55"/>
      <c r="H214" s="32"/>
      <c r="I214" s="32"/>
      <c r="J214" s="32"/>
      <c r="K214" s="32"/>
      <c r="L214" s="32"/>
      <c r="M214" s="32"/>
      <c r="N214" s="32"/>
      <c r="O214" s="32"/>
    </row>
    <row r="215" spans="1:15" x14ac:dyDescent="0.3">
      <c r="A215" s="49"/>
      <c r="B215" s="32"/>
      <c r="C215" s="32"/>
      <c r="D215" s="32"/>
      <c r="E215" s="32"/>
      <c r="F215" s="49"/>
      <c r="G215" s="55"/>
      <c r="H215" s="32"/>
      <c r="I215" s="32"/>
      <c r="J215" s="32"/>
      <c r="K215" s="32"/>
      <c r="L215" s="32"/>
      <c r="M215" s="32"/>
      <c r="N215" s="32"/>
      <c r="O215" s="32"/>
    </row>
    <row r="216" spans="1:15" x14ac:dyDescent="0.3">
      <c r="A216" s="49"/>
      <c r="B216" s="32"/>
      <c r="C216" s="32"/>
      <c r="D216" s="32"/>
      <c r="E216" s="32"/>
      <c r="F216" s="49"/>
      <c r="G216" s="56"/>
      <c r="H216" s="32"/>
      <c r="I216" s="32"/>
      <c r="J216" s="32"/>
      <c r="K216" s="32"/>
      <c r="L216" s="32"/>
      <c r="M216" s="32"/>
      <c r="N216" s="32"/>
      <c r="O216" s="32"/>
    </row>
    <row r="217" spans="1:15" x14ac:dyDescent="0.3">
      <c r="A217" s="49"/>
      <c r="B217" s="32"/>
      <c r="C217" s="32"/>
      <c r="D217" s="32"/>
      <c r="E217" s="32"/>
      <c r="F217" s="49"/>
      <c r="G217" s="54" t="s">
        <v>5796</v>
      </c>
      <c r="H217" s="32"/>
      <c r="I217" s="32"/>
      <c r="J217" s="32"/>
      <c r="K217" s="32"/>
      <c r="L217" s="32"/>
      <c r="M217" s="32"/>
      <c r="N217" s="32"/>
      <c r="O217" s="32"/>
    </row>
    <row r="218" spans="1:15" x14ac:dyDescent="0.3">
      <c r="A218" s="49"/>
      <c r="B218" s="32"/>
      <c r="C218" s="32"/>
      <c r="D218" s="32"/>
      <c r="E218" s="32"/>
      <c r="F218" s="49"/>
      <c r="G218" s="55"/>
      <c r="H218" s="32"/>
      <c r="I218" s="32"/>
      <c r="J218" s="32"/>
      <c r="K218" s="32"/>
      <c r="L218" s="32"/>
      <c r="M218" s="32"/>
      <c r="N218" s="32"/>
      <c r="O218" s="32"/>
    </row>
    <row r="219" spans="1:15" x14ac:dyDescent="0.3">
      <c r="A219" s="49"/>
      <c r="B219" s="32"/>
      <c r="C219" s="32"/>
      <c r="D219" s="32"/>
      <c r="E219" s="32"/>
      <c r="F219" s="49"/>
      <c r="G219" s="55"/>
      <c r="H219" s="32"/>
      <c r="I219" s="32"/>
      <c r="J219" s="32"/>
      <c r="K219" s="32"/>
      <c r="L219" s="32"/>
      <c r="M219" s="32"/>
      <c r="N219" s="32"/>
      <c r="O219" s="32"/>
    </row>
    <row r="220" spans="1:15" x14ac:dyDescent="0.3">
      <c r="A220" s="49"/>
      <c r="B220" s="32"/>
      <c r="C220" s="32"/>
      <c r="D220" s="32"/>
      <c r="E220" s="32"/>
      <c r="F220" s="49"/>
      <c r="G220" s="55"/>
      <c r="H220" s="32"/>
      <c r="I220" s="32"/>
      <c r="J220" s="32"/>
      <c r="K220" s="32"/>
      <c r="L220" s="32"/>
      <c r="M220" s="32"/>
      <c r="N220" s="32"/>
      <c r="O220" s="32"/>
    </row>
    <row r="221" spans="1:15" x14ac:dyDescent="0.3">
      <c r="A221" s="49"/>
      <c r="B221" s="32"/>
      <c r="C221" s="32"/>
      <c r="D221" s="32"/>
      <c r="E221" s="32"/>
      <c r="F221" s="49"/>
      <c r="G221" s="56"/>
      <c r="H221" s="32"/>
      <c r="I221" s="32"/>
      <c r="J221" s="32"/>
      <c r="K221" s="32"/>
      <c r="L221" s="32"/>
      <c r="M221" s="32"/>
      <c r="N221" s="32"/>
      <c r="O221" s="32"/>
    </row>
    <row r="222" spans="1:15" x14ac:dyDescent="0.3">
      <c r="A222" s="49"/>
      <c r="B222" s="32"/>
      <c r="C222" s="32"/>
      <c r="D222" s="32"/>
      <c r="E222" s="32"/>
      <c r="F222" s="49"/>
      <c r="G222" s="54" t="s">
        <v>5797</v>
      </c>
      <c r="H222" s="32"/>
      <c r="I222" s="32"/>
      <c r="J222" s="32"/>
      <c r="K222" s="32"/>
      <c r="L222" s="32"/>
      <c r="M222" s="32"/>
      <c r="N222" s="32"/>
      <c r="O222" s="32"/>
    </row>
    <row r="223" spans="1:15" x14ac:dyDescent="0.3">
      <c r="A223" s="49"/>
      <c r="B223" s="32"/>
      <c r="C223" s="32"/>
      <c r="D223" s="32"/>
      <c r="E223" s="32"/>
      <c r="F223" s="49"/>
      <c r="G223" s="55"/>
      <c r="H223" s="32"/>
      <c r="I223" s="32"/>
      <c r="J223" s="32"/>
      <c r="K223" s="32"/>
      <c r="L223" s="32"/>
      <c r="M223" s="32"/>
      <c r="N223" s="32"/>
      <c r="O223" s="32"/>
    </row>
    <row r="224" spans="1:15" x14ac:dyDescent="0.3">
      <c r="A224" s="49"/>
      <c r="B224" s="32"/>
      <c r="C224" s="32"/>
      <c r="D224" s="32"/>
      <c r="E224" s="32"/>
      <c r="F224" s="49"/>
      <c r="G224" s="55"/>
      <c r="H224" s="32"/>
      <c r="I224" s="32"/>
      <c r="J224" s="32"/>
      <c r="K224" s="32"/>
      <c r="L224" s="32"/>
      <c r="M224" s="32"/>
      <c r="N224" s="32"/>
      <c r="O224" s="32"/>
    </row>
    <row r="225" spans="1:15" x14ac:dyDescent="0.3">
      <c r="A225" s="49"/>
      <c r="B225" s="32"/>
      <c r="C225" s="32"/>
      <c r="D225" s="32"/>
      <c r="E225" s="32"/>
      <c r="F225" s="49"/>
      <c r="G225" s="55"/>
      <c r="H225" s="32"/>
      <c r="I225" s="32"/>
      <c r="J225" s="32"/>
      <c r="K225" s="32"/>
      <c r="L225" s="32"/>
      <c r="M225" s="32"/>
      <c r="N225" s="32"/>
      <c r="O225" s="32"/>
    </row>
    <row r="226" spans="1:15" x14ac:dyDescent="0.3">
      <c r="A226" s="49"/>
      <c r="B226" s="32"/>
      <c r="C226" s="32"/>
      <c r="D226" s="32"/>
      <c r="E226" s="32"/>
      <c r="F226" s="50"/>
      <c r="G226" s="56"/>
      <c r="H226" s="32"/>
      <c r="I226" s="32"/>
      <c r="J226" s="32"/>
      <c r="K226" s="32"/>
      <c r="L226" s="32"/>
      <c r="M226" s="32"/>
      <c r="N226" s="32"/>
      <c r="O226" s="32"/>
    </row>
    <row r="227" spans="1:15" x14ac:dyDescent="0.3">
      <c r="A227" s="49"/>
      <c r="B227" s="32"/>
      <c r="C227" s="32"/>
      <c r="D227" s="32"/>
      <c r="E227" s="32"/>
      <c r="F227" s="48" t="s">
        <v>5798</v>
      </c>
      <c r="G227" s="51" t="s">
        <v>5799</v>
      </c>
      <c r="H227" s="32"/>
      <c r="I227" s="32"/>
      <c r="J227" s="32"/>
      <c r="K227" s="32"/>
      <c r="L227" s="32"/>
      <c r="M227" s="32"/>
      <c r="N227" s="32"/>
      <c r="O227" s="32"/>
    </row>
    <row r="228" spans="1:15" x14ac:dyDescent="0.3">
      <c r="A228" s="49"/>
      <c r="B228" s="32"/>
      <c r="C228" s="32"/>
      <c r="D228" s="32"/>
      <c r="E228" s="32"/>
      <c r="F228" s="49"/>
      <c r="G228" s="52"/>
      <c r="H228" s="32"/>
      <c r="I228" s="32"/>
      <c r="J228" s="32"/>
      <c r="K228" s="32"/>
      <c r="L228" s="32"/>
      <c r="M228" s="32"/>
      <c r="N228" s="32"/>
      <c r="O228" s="32"/>
    </row>
    <row r="229" spans="1:15" x14ac:dyDescent="0.3">
      <c r="A229" s="49"/>
      <c r="B229" s="32"/>
      <c r="C229" s="32"/>
      <c r="D229" s="32"/>
      <c r="E229" s="32"/>
      <c r="F229" s="49"/>
      <c r="G229" s="52"/>
      <c r="H229" s="32"/>
      <c r="I229" s="32"/>
      <c r="J229" s="32"/>
      <c r="K229" s="32"/>
      <c r="L229" s="32"/>
      <c r="M229" s="32"/>
      <c r="N229" s="32"/>
      <c r="O229" s="32"/>
    </row>
    <row r="230" spans="1:15" x14ac:dyDescent="0.3">
      <c r="A230" s="49"/>
      <c r="B230" s="32"/>
      <c r="C230" s="32"/>
      <c r="D230" s="32"/>
      <c r="E230" s="32"/>
      <c r="F230" s="49"/>
      <c r="G230" s="52"/>
      <c r="H230" s="32"/>
      <c r="I230" s="32"/>
      <c r="J230" s="32"/>
      <c r="K230" s="32"/>
      <c r="L230" s="32"/>
      <c r="M230" s="32"/>
      <c r="N230" s="32"/>
      <c r="O230" s="32"/>
    </row>
    <row r="231" spans="1:15" x14ac:dyDescent="0.3">
      <c r="A231" s="49"/>
      <c r="B231" s="32"/>
      <c r="C231" s="32"/>
      <c r="D231" s="32"/>
      <c r="E231" s="32"/>
      <c r="F231" s="49"/>
      <c r="G231" s="53"/>
      <c r="H231" s="32"/>
      <c r="I231" s="32"/>
      <c r="J231" s="32"/>
      <c r="K231" s="32"/>
      <c r="L231" s="32"/>
      <c r="M231" s="32"/>
      <c r="N231" s="32"/>
      <c r="O231" s="32"/>
    </row>
    <row r="232" spans="1:15" x14ac:dyDescent="0.3">
      <c r="A232" s="49"/>
      <c r="B232" s="32"/>
      <c r="C232" s="32"/>
      <c r="D232" s="32"/>
      <c r="E232" s="32"/>
      <c r="F232" s="49"/>
      <c r="G232" s="54" t="s">
        <v>5800</v>
      </c>
      <c r="H232" s="32"/>
      <c r="I232" s="32"/>
      <c r="J232" s="32"/>
      <c r="K232" s="32"/>
      <c r="L232" s="32"/>
      <c r="M232" s="32"/>
      <c r="N232" s="32"/>
      <c r="O232" s="32"/>
    </row>
    <row r="233" spans="1:15" x14ac:dyDescent="0.3">
      <c r="A233" s="49"/>
      <c r="B233" s="32"/>
      <c r="C233" s="32"/>
      <c r="D233" s="32"/>
      <c r="E233" s="32"/>
      <c r="F233" s="49"/>
      <c r="G233" s="55"/>
      <c r="H233" s="32"/>
      <c r="I233" s="32"/>
      <c r="J233" s="32"/>
      <c r="K233" s="32"/>
      <c r="L233" s="32"/>
      <c r="M233" s="32"/>
      <c r="N233" s="32"/>
      <c r="O233" s="32"/>
    </row>
    <row r="234" spans="1:15" x14ac:dyDescent="0.3">
      <c r="A234" s="49"/>
      <c r="B234" s="32"/>
      <c r="C234" s="32"/>
      <c r="D234" s="32"/>
      <c r="E234" s="32"/>
      <c r="F234" s="49"/>
      <c r="G234" s="55"/>
      <c r="H234" s="32"/>
      <c r="I234" s="32"/>
      <c r="J234" s="32"/>
      <c r="K234" s="32"/>
      <c r="L234" s="32"/>
      <c r="M234" s="32"/>
      <c r="N234" s="32"/>
      <c r="O234" s="32"/>
    </row>
    <row r="235" spans="1:15" x14ac:dyDescent="0.3">
      <c r="A235" s="49"/>
      <c r="B235" s="32"/>
      <c r="C235" s="32"/>
      <c r="D235" s="32"/>
      <c r="E235" s="32"/>
      <c r="F235" s="49"/>
      <c r="G235" s="55"/>
      <c r="H235" s="32"/>
      <c r="I235" s="32"/>
      <c r="J235" s="32"/>
      <c r="K235" s="32"/>
      <c r="L235" s="32"/>
      <c r="M235" s="32"/>
      <c r="N235" s="32"/>
      <c r="O235" s="32"/>
    </row>
    <row r="236" spans="1:15" x14ac:dyDescent="0.3">
      <c r="A236" s="49"/>
      <c r="B236" s="32"/>
      <c r="C236" s="32"/>
      <c r="D236" s="32"/>
      <c r="E236" s="32"/>
      <c r="F236" s="49"/>
      <c r="G236" s="56"/>
      <c r="H236" s="32"/>
      <c r="I236" s="32"/>
      <c r="J236" s="32"/>
      <c r="K236" s="32"/>
      <c r="L236" s="32"/>
      <c r="M236" s="32"/>
      <c r="N236" s="32"/>
      <c r="O236" s="32"/>
    </row>
    <row r="237" spans="1:15" x14ac:dyDescent="0.3">
      <c r="A237" s="49"/>
      <c r="B237" s="32"/>
      <c r="C237" s="32"/>
      <c r="D237" s="32"/>
      <c r="E237" s="32"/>
      <c r="F237" s="49"/>
      <c r="G237" s="54" t="s">
        <v>5801</v>
      </c>
      <c r="H237" s="32"/>
      <c r="I237" s="32"/>
      <c r="J237" s="32"/>
      <c r="K237" s="32"/>
      <c r="L237" s="32"/>
      <c r="M237" s="32"/>
      <c r="N237" s="32"/>
      <c r="O237" s="32"/>
    </row>
    <row r="238" spans="1:15" x14ac:dyDescent="0.3">
      <c r="A238" s="49"/>
      <c r="B238" s="32"/>
      <c r="C238" s="32"/>
      <c r="D238" s="32"/>
      <c r="E238" s="32"/>
      <c r="F238" s="49"/>
      <c r="G238" s="55"/>
      <c r="H238" s="32"/>
      <c r="I238" s="32"/>
      <c r="J238" s="32"/>
      <c r="K238" s="32"/>
      <c r="L238" s="32"/>
      <c r="M238" s="32"/>
      <c r="N238" s="32"/>
      <c r="O238" s="32"/>
    </row>
    <row r="239" spans="1:15" x14ac:dyDescent="0.3">
      <c r="A239" s="49"/>
      <c r="B239" s="32"/>
      <c r="C239" s="32"/>
      <c r="D239" s="32"/>
      <c r="E239" s="32"/>
      <c r="F239" s="49"/>
      <c r="G239" s="55"/>
      <c r="H239" s="32"/>
      <c r="I239" s="32"/>
      <c r="J239" s="32"/>
      <c r="K239" s="32"/>
      <c r="L239" s="32"/>
      <c r="M239" s="32"/>
      <c r="N239" s="32"/>
      <c r="O239" s="32"/>
    </row>
    <row r="240" spans="1:15" x14ac:dyDescent="0.3">
      <c r="A240" s="49"/>
      <c r="B240" s="32"/>
      <c r="C240" s="32"/>
      <c r="D240" s="32"/>
      <c r="E240" s="32"/>
      <c r="F240" s="49"/>
      <c r="G240" s="55"/>
      <c r="H240" s="32"/>
      <c r="I240" s="32"/>
      <c r="J240" s="32"/>
      <c r="K240" s="32"/>
      <c r="L240" s="32"/>
      <c r="M240" s="32"/>
      <c r="N240" s="32"/>
      <c r="O240" s="32"/>
    </row>
    <row r="241" spans="1:15" x14ac:dyDescent="0.3">
      <c r="A241" s="49"/>
      <c r="B241" s="32"/>
      <c r="C241" s="32"/>
      <c r="D241" s="32"/>
      <c r="E241" s="32"/>
      <c r="F241" s="49"/>
      <c r="G241" s="56"/>
      <c r="H241" s="32"/>
      <c r="I241" s="32"/>
      <c r="J241" s="32"/>
      <c r="K241" s="32"/>
      <c r="L241" s="32"/>
      <c r="M241" s="32"/>
      <c r="N241" s="32"/>
      <c r="O241" s="32"/>
    </row>
    <row r="242" spans="1:15" x14ac:dyDescent="0.3">
      <c r="A242" s="49"/>
      <c r="B242" s="32"/>
      <c r="C242" s="32"/>
      <c r="D242" s="32"/>
      <c r="E242" s="32"/>
      <c r="F242" s="49"/>
      <c r="G242" s="54" t="s">
        <v>5802</v>
      </c>
      <c r="H242" s="32"/>
      <c r="I242" s="32"/>
      <c r="J242" s="32"/>
      <c r="K242" s="32"/>
      <c r="L242" s="32"/>
      <c r="M242" s="32"/>
      <c r="N242" s="32"/>
      <c r="O242" s="32"/>
    </row>
    <row r="243" spans="1:15" x14ac:dyDescent="0.3">
      <c r="A243" s="49"/>
      <c r="B243" s="32"/>
      <c r="C243" s="32"/>
      <c r="D243" s="32"/>
      <c r="E243" s="32"/>
      <c r="F243" s="49"/>
      <c r="G243" s="55"/>
      <c r="H243" s="32"/>
      <c r="I243" s="32"/>
      <c r="J243" s="32"/>
      <c r="K243" s="32"/>
      <c r="L243" s="32"/>
      <c r="M243" s="32"/>
      <c r="N243" s="32"/>
      <c r="O243" s="32"/>
    </row>
    <row r="244" spans="1:15" x14ac:dyDescent="0.3">
      <c r="A244" s="49"/>
      <c r="B244" s="32"/>
      <c r="C244" s="32"/>
      <c r="D244" s="32"/>
      <c r="E244" s="32"/>
      <c r="F244" s="49"/>
      <c r="G244" s="55"/>
      <c r="H244" s="32"/>
      <c r="I244" s="32"/>
      <c r="J244" s="32"/>
      <c r="K244" s="32"/>
      <c r="L244" s="32"/>
      <c r="M244" s="32"/>
      <c r="N244" s="32"/>
      <c r="O244" s="32"/>
    </row>
    <row r="245" spans="1:15" x14ac:dyDescent="0.3">
      <c r="A245" s="49"/>
      <c r="B245" s="32"/>
      <c r="C245" s="32"/>
      <c r="D245" s="32"/>
      <c r="E245" s="32"/>
      <c r="F245" s="49"/>
      <c r="G245" s="55"/>
      <c r="H245" s="32"/>
      <c r="I245" s="32"/>
      <c r="J245" s="32"/>
      <c r="K245" s="32"/>
      <c r="L245" s="32"/>
      <c r="M245" s="32"/>
      <c r="N245" s="32"/>
      <c r="O245" s="32"/>
    </row>
    <row r="246" spans="1:15" x14ac:dyDescent="0.3">
      <c r="A246" s="49"/>
      <c r="B246" s="32"/>
      <c r="C246" s="32"/>
      <c r="D246" s="32"/>
      <c r="E246" s="32"/>
      <c r="F246" s="49"/>
      <c r="G246" s="56"/>
      <c r="H246" s="32"/>
      <c r="I246" s="32"/>
      <c r="J246" s="32"/>
      <c r="K246" s="32"/>
      <c r="L246" s="32"/>
      <c r="M246" s="32"/>
      <c r="N246" s="32"/>
      <c r="O246" s="32"/>
    </row>
    <row r="247" spans="1:15" x14ac:dyDescent="0.3">
      <c r="A247" s="49"/>
      <c r="B247" s="32"/>
      <c r="C247" s="32"/>
      <c r="D247" s="32"/>
      <c r="E247" s="32"/>
      <c r="F247" s="49"/>
      <c r="G247" s="54" t="s">
        <v>5803</v>
      </c>
      <c r="H247" s="32"/>
      <c r="I247" s="32"/>
      <c r="J247" s="32"/>
      <c r="K247" s="32"/>
      <c r="L247" s="32"/>
      <c r="M247" s="32"/>
      <c r="N247" s="32"/>
      <c r="O247" s="32"/>
    </row>
    <row r="248" spans="1:15" x14ac:dyDescent="0.3">
      <c r="A248" s="49"/>
      <c r="B248" s="32"/>
      <c r="C248" s="32"/>
      <c r="D248" s="32"/>
      <c r="E248" s="32"/>
      <c r="F248" s="49"/>
      <c r="G248" s="55"/>
      <c r="H248" s="32"/>
      <c r="I248" s="32"/>
      <c r="J248" s="32"/>
      <c r="K248" s="32"/>
      <c r="L248" s="32"/>
      <c r="M248" s="32"/>
      <c r="N248" s="32"/>
      <c r="O248" s="32"/>
    </row>
    <row r="249" spans="1:15" x14ac:dyDescent="0.3">
      <c r="A249" s="49"/>
      <c r="B249" s="32"/>
      <c r="C249" s="32"/>
      <c r="D249" s="32"/>
      <c r="E249" s="32"/>
      <c r="F249" s="49"/>
      <c r="G249" s="55"/>
      <c r="H249" s="32"/>
      <c r="I249" s="32"/>
      <c r="J249" s="32"/>
      <c r="K249" s="32"/>
      <c r="L249" s="32"/>
      <c r="M249" s="32"/>
      <c r="N249" s="32"/>
      <c r="O249" s="32"/>
    </row>
    <row r="250" spans="1:15" x14ac:dyDescent="0.3">
      <c r="A250" s="49"/>
      <c r="B250" s="32"/>
      <c r="C250" s="32"/>
      <c r="D250" s="32"/>
      <c r="E250" s="32"/>
      <c r="F250" s="49"/>
      <c r="G250" s="55"/>
      <c r="H250" s="32"/>
      <c r="I250" s="32"/>
      <c r="J250" s="32"/>
      <c r="K250" s="32"/>
      <c r="L250" s="32"/>
      <c r="M250" s="32"/>
      <c r="N250" s="32"/>
      <c r="O250" s="32"/>
    </row>
    <row r="251" spans="1:15" x14ac:dyDescent="0.3">
      <c r="A251" s="49"/>
      <c r="B251" s="32"/>
      <c r="C251" s="32"/>
      <c r="D251" s="32"/>
      <c r="E251" s="32"/>
      <c r="F251" s="49"/>
      <c r="G251" s="56"/>
      <c r="H251" s="32"/>
      <c r="I251" s="32"/>
      <c r="J251" s="32"/>
      <c r="K251" s="32"/>
      <c r="L251" s="32"/>
      <c r="M251" s="32"/>
      <c r="N251" s="32"/>
      <c r="O251" s="32"/>
    </row>
    <row r="252" spans="1:15" x14ac:dyDescent="0.3">
      <c r="A252" s="49"/>
      <c r="B252" s="32"/>
      <c r="C252" s="32"/>
      <c r="D252" s="32"/>
      <c r="E252" s="32"/>
      <c r="F252" s="49"/>
      <c r="G252" s="54" t="s">
        <v>5804</v>
      </c>
      <c r="H252" s="32"/>
      <c r="I252" s="32"/>
      <c r="J252" s="32"/>
      <c r="K252" s="32"/>
      <c r="L252" s="32"/>
      <c r="M252" s="32"/>
      <c r="N252" s="32"/>
      <c r="O252" s="32"/>
    </row>
    <row r="253" spans="1:15" x14ac:dyDescent="0.3">
      <c r="A253" s="49"/>
      <c r="B253" s="32"/>
      <c r="C253" s="32"/>
      <c r="D253" s="32"/>
      <c r="E253" s="32"/>
      <c r="F253" s="49"/>
      <c r="G253" s="55"/>
      <c r="H253" s="32"/>
      <c r="I253" s="32"/>
      <c r="J253" s="32"/>
      <c r="K253" s="32"/>
      <c r="L253" s="32"/>
      <c r="M253" s="32"/>
      <c r="N253" s="32"/>
      <c r="O253" s="32"/>
    </row>
    <row r="254" spans="1:15" x14ac:dyDescent="0.3">
      <c r="A254" s="49"/>
      <c r="B254" s="32"/>
      <c r="C254" s="32"/>
      <c r="D254" s="32"/>
      <c r="E254" s="32"/>
      <c r="F254" s="49"/>
      <c r="G254" s="55"/>
      <c r="H254" s="32"/>
      <c r="I254" s="32"/>
      <c r="J254" s="32"/>
      <c r="K254" s="32"/>
      <c r="L254" s="32"/>
      <c r="M254" s="32"/>
      <c r="N254" s="32"/>
      <c r="O254" s="32"/>
    </row>
    <row r="255" spans="1:15" x14ac:dyDescent="0.3">
      <c r="A255" s="49"/>
      <c r="B255" s="32"/>
      <c r="C255" s="32"/>
      <c r="D255" s="32"/>
      <c r="E255" s="32"/>
      <c r="F255" s="49"/>
      <c r="G255" s="55"/>
      <c r="H255" s="32"/>
      <c r="I255" s="32"/>
      <c r="J255" s="32"/>
      <c r="K255" s="32"/>
      <c r="L255" s="32"/>
      <c r="M255" s="32"/>
      <c r="N255" s="32"/>
      <c r="O255" s="32"/>
    </row>
    <row r="256" spans="1:15" x14ac:dyDescent="0.3">
      <c r="A256" s="49"/>
      <c r="B256" s="32"/>
      <c r="C256" s="32"/>
      <c r="D256" s="32"/>
      <c r="E256" s="32"/>
      <c r="F256" s="49"/>
      <c r="G256" s="56"/>
      <c r="H256" s="32"/>
      <c r="I256" s="32"/>
      <c r="J256" s="32"/>
      <c r="K256" s="32"/>
      <c r="L256" s="32"/>
      <c r="M256" s="32"/>
      <c r="N256" s="32"/>
      <c r="O256" s="32"/>
    </row>
    <row r="257" spans="1:15" x14ac:dyDescent="0.3">
      <c r="A257" s="49"/>
      <c r="B257" s="32"/>
      <c r="C257" s="32"/>
      <c r="D257" s="32"/>
      <c r="E257" s="32"/>
      <c r="F257" s="49"/>
      <c r="G257" s="58" t="s">
        <v>5805</v>
      </c>
      <c r="H257" s="32"/>
      <c r="I257" s="32"/>
      <c r="J257" s="32"/>
      <c r="K257" s="32"/>
      <c r="L257" s="32"/>
      <c r="M257" s="32"/>
      <c r="N257" s="32"/>
      <c r="O257" s="32"/>
    </row>
    <row r="258" spans="1:15" x14ac:dyDescent="0.3">
      <c r="A258" s="49"/>
      <c r="B258" s="32"/>
      <c r="C258" s="32"/>
      <c r="D258" s="32"/>
      <c r="E258" s="32"/>
      <c r="F258" s="49"/>
      <c r="G258" s="59"/>
      <c r="H258" s="32"/>
      <c r="I258" s="32"/>
      <c r="J258" s="32"/>
      <c r="K258" s="32"/>
      <c r="L258" s="32"/>
      <c r="M258" s="32"/>
      <c r="N258" s="32"/>
      <c r="O258" s="32"/>
    </row>
    <row r="259" spans="1:15" x14ac:dyDescent="0.3">
      <c r="A259" s="49"/>
      <c r="B259" s="32"/>
      <c r="C259" s="32"/>
      <c r="D259" s="32"/>
      <c r="E259" s="32"/>
      <c r="F259" s="49"/>
      <c r="G259" s="59"/>
      <c r="H259" s="32"/>
      <c r="I259" s="32"/>
      <c r="J259" s="32"/>
      <c r="K259" s="32"/>
      <c r="L259" s="32"/>
      <c r="M259" s="32"/>
      <c r="N259" s="32"/>
      <c r="O259" s="32"/>
    </row>
    <row r="260" spans="1:15" x14ac:dyDescent="0.3">
      <c r="A260" s="49"/>
      <c r="B260" s="32"/>
      <c r="C260" s="32"/>
      <c r="D260" s="32"/>
      <c r="E260" s="32"/>
      <c r="F260" s="49"/>
      <c r="G260" s="59"/>
      <c r="H260" s="32"/>
      <c r="I260" s="32"/>
      <c r="J260" s="32"/>
      <c r="K260" s="32"/>
      <c r="L260" s="32"/>
      <c r="M260" s="32"/>
      <c r="N260" s="32"/>
      <c r="O260" s="32"/>
    </row>
    <row r="261" spans="1:15" x14ac:dyDescent="0.3">
      <c r="A261" s="49"/>
      <c r="B261" s="32"/>
      <c r="C261" s="32"/>
      <c r="D261" s="32"/>
      <c r="E261" s="32"/>
      <c r="F261" s="49"/>
      <c r="G261" s="60"/>
      <c r="H261" s="32"/>
      <c r="I261" s="32"/>
      <c r="J261" s="32"/>
      <c r="K261" s="32"/>
      <c r="L261" s="32"/>
      <c r="M261" s="32"/>
      <c r="N261" s="32"/>
      <c r="O261" s="32"/>
    </row>
    <row r="262" spans="1:15" x14ac:dyDescent="0.3">
      <c r="A262" s="49"/>
      <c r="B262" s="32"/>
      <c r="C262" s="32"/>
      <c r="D262" s="32"/>
      <c r="E262" s="32"/>
      <c r="F262" s="49"/>
      <c r="G262" s="58" t="s">
        <v>5806</v>
      </c>
      <c r="H262" s="32"/>
      <c r="I262" s="32"/>
      <c r="J262" s="32"/>
      <c r="K262" s="32"/>
      <c r="L262" s="32"/>
      <c r="M262" s="32"/>
      <c r="N262" s="32"/>
      <c r="O262" s="32"/>
    </row>
    <row r="263" spans="1:15" x14ac:dyDescent="0.3">
      <c r="A263" s="49"/>
      <c r="B263" s="32"/>
      <c r="C263" s="32"/>
      <c r="D263" s="32"/>
      <c r="E263" s="32"/>
      <c r="F263" s="49"/>
      <c r="G263" s="59"/>
      <c r="H263" s="32"/>
      <c r="I263" s="32"/>
      <c r="J263" s="32"/>
      <c r="K263" s="32"/>
      <c r="L263" s="32"/>
      <c r="M263" s="32"/>
      <c r="N263" s="32"/>
      <c r="O263" s="32"/>
    </row>
    <row r="264" spans="1:15" x14ac:dyDescent="0.3">
      <c r="A264" s="49"/>
      <c r="B264" s="32"/>
      <c r="C264" s="32"/>
      <c r="D264" s="32"/>
      <c r="E264" s="32"/>
      <c r="F264" s="49"/>
      <c r="G264" s="59"/>
      <c r="H264" s="32"/>
      <c r="I264" s="32"/>
      <c r="J264" s="32"/>
      <c r="K264" s="32"/>
      <c r="L264" s="32"/>
      <c r="M264" s="32"/>
      <c r="N264" s="32"/>
      <c r="O264" s="32"/>
    </row>
    <row r="265" spans="1:15" x14ac:dyDescent="0.3">
      <c r="A265" s="49"/>
      <c r="B265" s="32"/>
      <c r="C265" s="32"/>
      <c r="D265" s="32"/>
      <c r="E265" s="32"/>
      <c r="F265" s="49"/>
      <c r="G265" s="59"/>
      <c r="H265" s="32"/>
      <c r="I265" s="32"/>
      <c r="J265" s="32"/>
      <c r="K265" s="32"/>
      <c r="L265" s="32"/>
      <c r="M265" s="32"/>
      <c r="N265" s="32"/>
      <c r="O265" s="32"/>
    </row>
    <row r="266" spans="1:15" x14ac:dyDescent="0.3">
      <c r="A266" s="49"/>
      <c r="B266" s="32"/>
      <c r="C266" s="32"/>
      <c r="D266" s="32"/>
      <c r="E266" s="32"/>
      <c r="F266" s="49"/>
      <c r="G266" s="60"/>
      <c r="H266" s="32"/>
      <c r="I266" s="32"/>
      <c r="J266" s="32"/>
      <c r="K266" s="32"/>
      <c r="L266" s="32"/>
      <c r="M266" s="32"/>
      <c r="N266" s="32"/>
      <c r="O266" s="32"/>
    </row>
    <row r="267" spans="1:15" x14ac:dyDescent="0.3">
      <c r="A267" s="49"/>
      <c r="B267" s="32"/>
      <c r="C267" s="32"/>
      <c r="D267" s="32"/>
      <c r="E267" s="32"/>
      <c r="F267" s="49"/>
      <c r="G267" s="54" t="s">
        <v>5807</v>
      </c>
      <c r="H267" s="32"/>
      <c r="I267" s="32"/>
      <c r="J267" s="32"/>
      <c r="K267" s="32"/>
      <c r="L267" s="32"/>
      <c r="M267" s="32"/>
      <c r="N267" s="32"/>
      <c r="O267" s="32"/>
    </row>
    <row r="268" spans="1:15" x14ac:dyDescent="0.3">
      <c r="A268" s="49"/>
      <c r="B268" s="32"/>
      <c r="C268" s="32"/>
      <c r="D268" s="32"/>
      <c r="E268" s="32"/>
      <c r="F268" s="49"/>
      <c r="G268" s="55"/>
      <c r="H268" s="32"/>
      <c r="I268" s="32"/>
      <c r="J268" s="32"/>
      <c r="K268" s="32"/>
      <c r="L268" s="32"/>
      <c r="M268" s="32"/>
      <c r="N268" s="32"/>
      <c r="O268" s="32"/>
    </row>
    <row r="269" spans="1:15" x14ac:dyDescent="0.3">
      <c r="A269" s="49"/>
      <c r="B269" s="32"/>
      <c r="C269" s="32"/>
      <c r="D269" s="32"/>
      <c r="E269" s="32"/>
      <c r="F269" s="49"/>
      <c r="G269" s="55"/>
      <c r="H269" s="32"/>
      <c r="I269" s="32"/>
      <c r="J269" s="32"/>
      <c r="K269" s="32"/>
      <c r="L269" s="32"/>
      <c r="M269" s="32"/>
      <c r="N269" s="32"/>
      <c r="O269" s="32"/>
    </row>
    <row r="270" spans="1:15" x14ac:dyDescent="0.3">
      <c r="A270" s="49"/>
      <c r="B270" s="32"/>
      <c r="C270" s="32"/>
      <c r="D270" s="32"/>
      <c r="E270" s="32"/>
      <c r="F270" s="49"/>
      <c r="G270" s="55"/>
      <c r="H270" s="32"/>
      <c r="I270" s="32"/>
      <c r="J270" s="32"/>
      <c r="K270" s="32"/>
      <c r="L270" s="32"/>
      <c r="M270" s="32"/>
      <c r="N270" s="32"/>
      <c r="O270" s="32"/>
    </row>
    <row r="271" spans="1:15" x14ac:dyDescent="0.3">
      <c r="A271" s="49"/>
      <c r="B271" s="32"/>
      <c r="C271" s="32"/>
      <c r="D271" s="32"/>
      <c r="E271" s="32"/>
      <c r="F271" s="49"/>
      <c r="G271" s="56"/>
      <c r="H271" s="32"/>
      <c r="I271" s="32"/>
      <c r="J271" s="32"/>
      <c r="K271" s="32"/>
      <c r="L271" s="32"/>
      <c r="M271" s="32"/>
      <c r="N271" s="32"/>
      <c r="O271" s="32"/>
    </row>
    <row r="272" spans="1:15" x14ac:dyDescent="0.3">
      <c r="A272" s="49"/>
      <c r="B272" s="32"/>
      <c r="C272" s="32"/>
      <c r="D272" s="32"/>
      <c r="E272" s="32"/>
      <c r="F272" s="49"/>
      <c r="G272" s="54" t="s">
        <v>5808</v>
      </c>
      <c r="H272" s="32"/>
      <c r="I272" s="32"/>
      <c r="J272" s="32"/>
      <c r="K272" s="32"/>
      <c r="L272" s="32"/>
      <c r="M272" s="32"/>
      <c r="N272" s="32"/>
      <c r="O272" s="32"/>
    </row>
    <row r="273" spans="1:15" x14ac:dyDescent="0.3">
      <c r="A273" s="49"/>
      <c r="B273" s="32"/>
      <c r="C273" s="32"/>
      <c r="D273" s="32"/>
      <c r="E273" s="32"/>
      <c r="F273" s="49"/>
      <c r="G273" s="55"/>
      <c r="H273" s="32"/>
      <c r="I273" s="32"/>
      <c r="J273" s="32"/>
      <c r="K273" s="32"/>
      <c r="L273" s="32"/>
      <c r="M273" s="32"/>
      <c r="N273" s="32"/>
      <c r="O273" s="32"/>
    </row>
    <row r="274" spans="1:15" x14ac:dyDescent="0.3">
      <c r="A274" s="49"/>
      <c r="B274" s="32"/>
      <c r="C274" s="32"/>
      <c r="D274" s="32"/>
      <c r="E274" s="32"/>
      <c r="F274" s="49"/>
      <c r="G274" s="55"/>
      <c r="H274" s="32"/>
      <c r="I274" s="32"/>
      <c r="J274" s="32"/>
      <c r="K274" s="32"/>
      <c r="L274" s="32"/>
      <c r="M274" s="32"/>
      <c r="N274" s="32"/>
      <c r="O274" s="32"/>
    </row>
    <row r="275" spans="1:15" x14ac:dyDescent="0.3">
      <c r="A275" s="49"/>
      <c r="B275" s="32"/>
      <c r="C275" s="32"/>
      <c r="D275" s="32"/>
      <c r="E275" s="32"/>
      <c r="F275" s="49"/>
      <c r="G275" s="55"/>
      <c r="H275" s="32"/>
      <c r="I275" s="32"/>
      <c r="J275" s="32"/>
      <c r="K275" s="32"/>
      <c r="L275" s="32"/>
      <c r="M275" s="32"/>
      <c r="N275" s="32"/>
      <c r="O275" s="32"/>
    </row>
    <row r="276" spans="1:15" x14ac:dyDescent="0.3">
      <c r="A276" s="49"/>
      <c r="B276" s="32"/>
      <c r="C276" s="32"/>
      <c r="D276" s="32"/>
      <c r="E276" s="32"/>
      <c r="F276" s="49"/>
      <c r="G276" s="56"/>
      <c r="H276" s="32"/>
      <c r="I276" s="32"/>
      <c r="J276" s="32"/>
      <c r="K276" s="32"/>
      <c r="L276" s="32"/>
      <c r="M276" s="32"/>
      <c r="N276" s="32"/>
      <c r="O276" s="32"/>
    </row>
    <row r="277" spans="1:15" x14ac:dyDescent="0.3">
      <c r="A277" s="49"/>
      <c r="B277" s="32"/>
      <c r="C277" s="32"/>
      <c r="D277" s="32"/>
      <c r="E277" s="32"/>
      <c r="F277" s="49"/>
      <c r="G277" s="54" t="s">
        <v>5809</v>
      </c>
      <c r="H277" s="32"/>
      <c r="I277" s="32"/>
      <c r="J277" s="32"/>
      <c r="K277" s="32"/>
      <c r="L277" s="32"/>
      <c r="M277" s="32"/>
      <c r="N277" s="32"/>
      <c r="O277" s="32"/>
    </row>
    <row r="278" spans="1:15" x14ac:dyDescent="0.3">
      <c r="A278" s="49"/>
      <c r="B278" s="32"/>
      <c r="C278" s="32"/>
      <c r="D278" s="32"/>
      <c r="E278" s="32"/>
      <c r="F278" s="49"/>
      <c r="G278" s="55"/>
      <c r="H278" s="32"/>
      <c r="I278" s="32"/>
      <c r="J278" s="32"/>
      <c r="K278" s="32"/>
      <c r="L278" s="32"/>
      <c r="M278" s="32"/>
      <c r="N278" s="32"/>
      <c r="O278" s="32"/>
    </row>
    <row r="279" spans="1:15" x14ac:dyDescent="0.3">
      <c r="A279" s="49"/>
      <c r="B279" s="32"/>
      <c r="C279" s="32"/>
      <c r="D279" s="32"/>
      <c r="E279" s="32"/>
      <c r="F279" s="49"/>
      <c r="G279" s="55"/>
      <c r="H279" s="32"/>
      <c r="I279" s="32"/>
      <c r="J279" s="32"/>
      <c r="K279" s="32"/>
      <c r="L279" s="32"/>
      <c r="M279" s="32"/>
      <c r="N279" s="32"/>
      <c r="O279" s="32"/>
    </row>
    <row r="280" spans="1:15" x14ac:dyDescent="0.3">
      <c r="A280" s="49"/>
      <c r="B280" s="32"/>
      <c r="C280" s="32"/>
      <c r="D280" s="32"/>
      <c r="E280" s="32"/>
      <c r="F280" s="49"/>
      <c r="G280" s="55"/>
      <c r="H280" s="32"/>
      <c r="I280" s="32"/>
      <c r="J280" s="32"/>
      <c r="K280" s="32"/>
      <c r="L280" s="32"/>
      <c r="M280" s="32"/>
      <c r="N280" s="32"/>
      <c r="O280" s="32"/>
    </row>
    <row r="281" spans="1:15" x14ac:dyDescent="0.3">
      <c r="A281" s="49"/>
      <c r="B281" s="32"/>
      <c r="C281" s="32"/>
      <c r="D281" s="32"/>
      <c r="E281" s="32"/>
      <c r="F281" s="49"/>
      <c r="G281" s="56"/>
      <c r="H281" s="32"/>
      <c r="I281" s="32"/>
      <c r="J281" s="32"/>
      <c r="K281" s="32"/>
      <c r="L281" s="32"/>
      <c r="M281" s="32"/>
      <c r="N281" s="32"/>
      <c r="O281" s="32"/>
    </row>
    <row r="282" spans="1:15" x14ac:dyDescent="0.3">
      <c r="A282" s="49"/>
      <c r="B282" s="32"/>
      <c r="C282" s="32"/>
      <c r="D282" s="32"/>
      <c r="E282" s="32"/>
      <c r="F282" s="49"/>
      <c r="G282" s="54" t="s">
        <v>5810</v>
      </c>
      <c r="H282" s="32"/>
      <c r="I282" s="32"/>
      <c r="J282" s="32"/>
      <c r="K282" s="32"/>
      <c r="L282" s="32"/>
      <c r="M282" s="32"/>
      <c r="N282" s="32"/>
      <c r="O282" s="32"/>
    </row>
    <row r="283" spans="1:15" x14ac:dyDescent="0.3">
      <c r="A283" s="49"/>
      <c r="B283" s="32"/>
      <c r="C283" s="32"/>
      <c r="D283" s="32"/>
      <c r="E283" s="32"/>
      <c r="F283" s="49"/>
      <c r="G283" s="55"/>
      <c r="H283" s="32"/>
      <c r="I283" s="32"/>
      <c r="J283" s="32"/>
      <c r="K283" s="32"/>
      <c r="L283" s="32"/>
      <c r="M283" s="32"/>
      <c r="N283" s="32"/>
      <c r="O283" s="32"/>
    </row>
    <row r="284" spans="1:15" x14ac:dyDescent="0.3">
      <c r="A284" s="49"/>
      <c r="B284" s="32"/>
      <c r="C284" s="32"/>
      <c r="D284" s="32"/>
      <c r="E284" s="32"/>
      <c r="F284" s="49"/>
      <c r="G284" s="55"/>
      <c r="H284" s="32"/>
      <c r="I284" s="32"/>
      <c r="J284" s="32"/>
      <c r="K284" s="32"/>
      <c r="L284" s="32"/>
      <c r="M284" s="32"/>
      <c r="N284" s="32"/>
      <c r="O284" s="32"/>
    </row>
    <row r="285" spans="1:15" x14ac:dyDescent="0.3">
      <c r="A285" s="49"/>
      <c r="B285" s="32"/>
      <c r="C285" s="32"/>
      <c r="D285" s="32"/>
      <c r="E285" s="32"/>
      <c r="F285" s="49"/>
      <c r="G285" s="55"/>
      <c r="H285" s="32"/>
      <c r="I285" s="32"/>
      <c r="J285" s="32"/>
      <c r="K285" s="32"/>
      <c r="L285" s="32"/>
      <c r="M285" s="32"/>
      <c r="N285" s="32"/>
      <c r="O285" s="32"/>
    </row>
    <row r="286" spans="1:15" x14ac:dyDescent="0.3">
      <c r="A286" s="49"/>
      <c r="B286" s="32"/>
      <c r="C286" s="32"/>
      <c r="D286" s="32"/>
      <c r="E286" s="32"/>
      <c r="F286" s="49"/>
      <c r="G286" s="56"/>
      <c r="H286" s="32"/>
      <c r="I286" s="32"/>
      <c r="J286" s="32"/>
      <c r="K286" s="32"/>
      <c r="L286" s="32"/>
      <c r="M286" s="32"/>
      <c r="N286" s="32"/>
      <c r="O286" s="32"/>
    </row>
    <row r="287" spans="1:15" x14ac:dyDescent="0.3">
      <c r="A287" s="49"/>
      <c r="B287" s="32"/>
      <c r="C287" s="32"/>
      <c r="D287" s="32"/>
      <c r="E287" s="32"/>
      <c r="F287" s="49"/>
      <c r="G287" s="54" t="s">
        <v>5811</v>
      </c>
      <c r="H287" s="32"/>
      <c r="I287" s="32"/>
      <c r="J287" s="32"/>
      <c r="K287" s="32"/>
      <c r="L287" s="32"/>
      <c r="M287" s="32"/>
      <c r="N287" s="32"/>
      <c r="O287" s="32"/>
    </row>
    <row r="288" spans="1:15" x14ac:dyDescent="0.3">
      <c r="A288" s="49"/>
      <c r="B288" s="32"/>
      <c r="C288" s="32"/>
      <c r="D288" s="32"/>
      <c r="E288" s="32"/>
      <c r="F288" s="49"/>
      <c r="G288" s="55"/>
      <c r="H288" s="32"/>
      <c r="I288" s="32"/>
      <c r="J288" s="32"/>
      <c r="K288" s="32"/>
      <c r="L288" s="32"/>
      <c r="M288" s="32"/>
      <c r="N288" s="32"/>
      <c r="O288" s="32"/>
    </row>
    <row r="289" spans="1:15" x14ac:dyDescent="0.3">
      <c r="A289" s="49"/>
      <c r="B289" s="32"/>
      <c r="C289" s="32"/>
      <c r="D289" s="32"/>
      <c r="E289" s="32"/>
      <c r="F289" s="49"/>
      <c r="G289" s="55"/>
      <c r="H289" s="32"/>
      <c r="I289" s="32"/>
      <c r="J289" s="32"/>
      <c r="K289" s="32"/>
      <c r="L289" s="32"/>
      <c r="M289" s="32"/>
      <c r="N289" s="32"/>
      <c r="O289" s="32"/>
    </row>
    <row r="290" spans="1:15" x14ac:dyDescent="0.3">
      <c r="A290" s="49"/>
      <c r="B290" s="32"/>
      <c r="C290" s="32"/>
      <c r="D290" s="32"/>
      <c r="E290" s="32"/>
      <c r="F290" s="49"/>
      <c r="G290" s="55"/>
      <c r="H290" s="32"/>
      <c r="I290" s="32"/>
      <c r="J290" s="32"/>
      <c r="K290" s="32"/>
      <c r="L290" s="32"/>
      <c r="M290" s="32"/>
      <c r="N290" s="32"/>
      <c r="O290" s="32"/>
    </row>
    <row r="291" spans="1:15" x14ac:dyDescent="0.3">
      <c r="A291" s="49"/>
      <c r="B291" s="32"/>
      <c r="C291" s="32"/>
      <c r="D291" s="32"/>
      <c r="E291" s="32"/>
      <c r="F291" s="49"/>
      <c r="G291" s="56"/>
      <c r="H291" s="32"/>
      <c r="I291" s="32"/>
      <c r="J291" s="32"/>
      <c r="K291" s="32"/>
      <c r="L291" s="32"/>
      <c r="M291" s="32"/>
      <c r="N291" s="32"/>
      <c r="O291" s="32"/>
    </row>
    <row r="292" spans="1:15" x14ac:dyDescent="0.3">
      <c r="A292" s="49"/>
      <c r="B292" s="32"/>
      <c r="C292" s="32"/>
      <c r="D292" s="32"/>
      <c r="E292" s="32"/>
      <c r="F292" s="49"/>
      <c r="G292" s="54" t="s">
        <v>5812</v>
      </c>
      <c r="H292" s="32"/>
      <c r="I292" s="32"/>
      <c r="J292" s="32"/>
      <c r="K292" s="32"/>
      <c r="L292" s="32"/>
      <c r="M292" s="32"/>
      <c r="N292" s="32"/>
      <c r="O292" s="32"/>
    </row>
    <row r="293" spans="1:15" x14ac:dyDescent="0.3">
      <c r="A293" s="49"/>
      <c r="B293" s="32"/>
      <c r="C293" s="32"/>
      <c r="D293" s="32"/>
      <c r="E293" s="32"/>
      <c r="F293" s="49"/>
      <c r="G293" s="55"/>
      <c r="H293" s="32"/>
      <c r="I293" s="32"/>
      <c r="J293" s="32"/>
      <c r="K293" s="32"/>
      <c r="L293" s="32"/>
      <c r="M293" s="32"/>
      <c r="N293" s="32"/>
      <c r="O293" s="32"/>
    </row>
    <row r="294" spans="1:15" x14ac:dyDescent="0.3">
      <c r="A294" s="49"/>
      <c r="B294" s="32"/>
      <c r="C294" s="32"/>
      <c r="D294" s="32"/>
      <c r="E294" s="32"/>
      <c r="F294" s="49"/>
      <c r="G294" s="55"/>
      <c r="H294" s="32"/>
      <c r="I294" s="32"/>
      <c r="J294" s="32"/>
      <c r="K294" s="32"/>
      <c r="L294" s="32"/>
      <c r="M294" s="32"/>
      <c r="N294" s="32"/>
      <c r="O294" s="32"/>
    </row>
    <row r="295" spans="1:15" x14ac:dyDescent="0.3">
      <c r="A295" s="49"/>
      <c r="B295" s="32"/>
      <c r="C295" s="32"/>
      <c r="D295" s="32"/>
      <c r="E295" s="32"/>
      <c r="F295" s="49"/>
      <c r="G295" s="55"/>
      <c r="H295" s="32"/>
      <c r="I295" s="32"/>
      <c r="J295" s="32"/>
      <c r="K295" s="32"/>
      <c r="L295" s="32"/>
      <c r="M295" s="32"/>
      <c r="N295" s="32"/>
      <c r="O295" s="32"/>
    </row>
    <row r="296" spans="1:15" x14ac:dyDescent="0.3">
      <c r="A296" s="49"/>
      <c r="B296" s="32"/>
      <c r="C296" s="32"/>
      <c r="D296" s="32"/>
      <c r="E296" s="32"/>
      <c r="F296" s="49"/>
      <c r="G296" s="56"/>
      <c r="H296" s="32"/>
      <c r="I296" s="32"/>
      <c r="J296" s="32"/>
      <c r="K296" s="32"/>
      <c r="L296" s="32"/>
      <c r="M296" s="32"/>
      <c r="N296" s="32"/>
      <c r="O296" s="32"/>
    </row>
    <row r="297" spans="1:15" x14ac:dyDescent="0.3">
      <c r="A297" s="49"/>
      <c r="B297" s="32"/>
      <c r="C297" s="32"/>
      <c r="D297" s="32"/>
      <c r="E297" s="32"/>
      <c r="F297" s="49"/>
      <c r="G297" s="54" t="s">
        <v>5813</v>
      </c>
      <c r="H297" s="32"/>
      <c r="I297" s="32"/>
      <c r="J297" s="32"/>
      <c r="K297" s="32"/>
      <c r="L297" s="32"/>
      <c r="M297" s="32"/>
      <c r="N297" s="32"/>
      <c r="O297" s="32"/>
    </row>
    <row r="298" spans="1:15" x14ac:dyDescent="0.3">
      <c r="A298" s="49"/>
      <c r="B298" s="32"/>
      <c r="C298" s="32"/>
      <c r="D298" s="32"/>
      <c r="E298" s="32"/>
      <c r="F298" s="49"/>
      <c r="G298" s="55"/>
      <c r="H298" s="32"/>
      <c r="I298" s="32"/>
      <c r="J298" s="32"/>
      <c r="K298" s="32"/>
      <c r="L298" s="32"/>
      <c r="M298" s="32"/>
      <c r="N298" s="32"/>
      <c r="O298" s="32"/>
    </row>
    <row r="299" spans="1:15" x14ac:dyDescent="0.3">
      <c r="A299" s="49"/>
      <c r="B299" s="32"/>
      <c r="C299" s="32"/>
      <c r="D299" s="32"/>
      <c r="E299" s="32"/>
      <c r="F299" s="49"/>
      <c r="G299" s="55"/>
      <c r="H299" s="32"/>
      <c r="I299" s="32"/>
      <c r="J299" s="32"/>
      <c r="K299" s="32"/>
      <c r="L299" s="32"/>
      <c r="M299" s="32"/>
      <c r="N299" s="32"/>
      <c r="O299" s="32"/>
    </row>
    <row r="300" spans="1:15" x14ac:dyDescent="0.3">
      <c r="A300" s="49"/>
      <c r="B300" s="32"/>
      <c r="C300" s="32"/>
      <c r="D300" s="32"/>
      <c r="E300" s="32"/>
      <c r="F300" s="49"/>
      <c r="G300" s="55"/>
      <c r="H300" s="32"/>
      <c r="I300" s="32"/>
      <c r="J300" s="32"/>
      <c r="K300" s="32"/>
      <c r="L300" s="32"/>
      <c r="M300" s="32"/>
      <c r="N300" s="32"/>
      <c r="O300" s="32"/>
    </row>
    <row r="301" spans="1:15" x14ac:dyDescent="0.3">
      <c r="A301" s="49"/>
      <c r="B301" s="32"/>
      <c r="C301" s="32"/>
      <c r="D301" s="32"/>
      <c r="E301" s="32"/>
      <c r="F301" s="49"/>
      <c r="G301" s="56"/>
      <c r="H301" s="32"/>
      <c r="I301" s="32"/>
      <c r="J301" s="32"/>
      <c r="K301" s="32"/>
      <c r="L301" s="32"/>
      <c r="M301" s="32"/>
      <c r="N301" s="32"/>
      <c r="O301" s="32"/>
    </row>
    <row r="302" spans="1:15" x14ac:dyDescent="0.3">
      <c r="A302" s="49"/>
      <c r="B302" s="32"/>
      <c r="C302" s="32"/>
      <c r="D302" s="32"/>
      <c r="E302" s="32"/>
      <c r="F302" s="49"/>
      <c r="G302" s="58" t="s">
        <v>5814</v>
      </c>
      <c r="H302" s="32"/>
      <c r="I302" s="32"/>
      <c r="J302" s="32"/>
      <c r="K302" s="32"/>
      <c r="L302" s="32"/>
      <c r="M302" s="32"/>
      <c r="N302" s="32"/>
      <c r="O302" s="32"/>
    </row>
    <row r="303" spans="1:15" x14ac:dyDescent="0.3">
      <c r="A303" s="49"/>
      <c r="B303" s="32"/>
      <c r="C303" s="32"/>
      <c r="D303" s="32"/>
      <c r="E303" s="32"/>
      <c r="F303" s="49"/>
      <c r="G303" s="59"/>
      <c r="H303" s="32"/>
      <c r="I303" s="32"/>
      <c r="J303" s="32"/>
      <c r="K303" s="32"/>
      <c r="L303" s="32"/>
      <c r="M303" s="32"/>
      <c r="N303" s="32"/>
      <c r="O303" s="32"/>
    </row>
    <row r="304" spans="1:15" x14ac:dyDescent="0.3">
      <c r="A304" s="49"/>
      <c r="B304" s="32"/>
      <c r="C304" s="32"/>
      <c r="D304" s="32"/>
      <c r="E304" s="32"/>
      <c r="F304" s="49"/>
      <c r="G304" s="59"/>
      <c r="H304" s="32"/>
      <c r="I304" s="32"/>
      <c r="J304" s="32"/>
      <c r="K304" s="32"/>
      <c r="L304" s="32"/>
      <c r="M304" s="32"/>
      <c r="N304" s="32"/>
      <c r="O304" s="32"/>
    </row>
    <row r="305" spans="1:15" x14ac:dyDescent="0.3">
      <c r="A305" s="49"/>
      <c r="B305" s="32"/>
      <c r="C305" s="32"/>
      <c r="D305" s="32"/>
      <c r="E305" s="32"/>
      <c r="F305" s="49"/>
      <c r="G305" s="59"/>
      <c r="H305" s="32"/>
      <c r="I305" s="32"/>
      <c r="J305" s="32"/>
      <c r="K305" s="32"/>
      <c r="L305" s="32"/>
      <c r="M305" s="32"/>
      <c r="N305" s="32"/>
      <c r="O305" s="32"/>
    </row>
    <row r="306" spans="1:15" x14ac:dyDescent="0.3">
      <c r="A306" s="49"/>
      <c r="B306" s="32"/>
      <c r="C306" s="32"/>
      <c r="D306" s="32"/>
      <c r="E306" s="32"/>
      <c r="F306" s="49"/>
      <c r="G306" s="60"/>
      <c r="H306" s="32"/>
      <c r="I306" s="32"/>
      <c r="J306" s="32"/>
      <c r="K306" s="32"/>
      <c r="L306" s="32"/>
      <c r="M306" s="32"/>
      <c r="N306" s="32"/>
      <c r="O306" s="32"/>
    </row>
    <row r="307" spans="1:15" x14ac:dyDescent="0.3">
      <c r="A307" s="49"/>
      <c r="B307" s="32"/>
      <c r="C307" s="32"/>
      <c r="D307" s="32"/>
      <c r="E307" s="32"/>
      <c r="F307" s="49"/>
      <c r="G307" s="54" t="s">
        <v>5815</v>
      </c>
      <c r="H307" s="32"/>
      <c r="I307" s="32"/>
      <c r="J307" s="32"/>
      <c r="K307" s="32"/>
      <c r="L307" s="32"/>
      <c r="M307" s="32"/>
      <c r="N307" s="32"/>
      <c r="O307" s="32"/>
    </row>
    <row r="308" spans="1:15" x14ac:dyDescent="0.3">
      <c r="A308" s="49"/>
      <c r="B308" s="32"/>
      <c r="C308" s="32"/>
      <c r="D308" s="32"/>
      <c r="E308" s="32"/>
      <c r="F308" s="49"/>
      <c r="G308" s="55"/>
      <c r="H308" s="32"/>
      <c r="I308" s="32"/>
      <c r="J308" s="32"/>
      <c r="K308" s="32"/>
      <c r="L308" s="32"/>
      <c r="M308" s="32"/>
      <c r="N308" s="32"/>
      <c r="O308" s="32"/>
    </row>
    <row r="309" spans="1:15" x14ac:dyDescent="0.3">
      <c r="A309" s="49"/>
      <c r="B309" s="32"/>
      <c r="C309" s="32"/>
      <c r="D309" s="32"/>
      <c r="E309" s="32"/>
      <c r="F309" s="49"/>
      <c r="G309" s="55"/>
      <c r="H309" s="32"/>
      <c r="I309" s="32"/>
      <c r="J309" s="32"/>
      <c r="K309" s="32"/>
      <c r="L309" s="32"/>
      <c r="M309" s="32"/>
      <c r="N309" s="32"/>
      <c r="O309" s="32"/>
    </row>
    <row r="310" spans="1:15" x14ac:dyDescent="0.3">
      <c r="A310" s="49"/>
      <c r="B310" s="32"/>
      <c r="C310" s="32"/>
      <c r="D310" s="32"/>
      <c r="E310" s="32"/>
      <c r="F310" s="49"/>
      <c r="G310" s="55"/>
      <c r="H310" s="32"/>
      <c r="I310" s="32"/>
      <c r="J310" s="32"/>
      <c r="K310" s="32"/>
      <c r="L310" s="32"/>
      <c r="M310" s="32"/>
      <c r="N310" s="32"/>
      <c r="O310" s="32"/>
    </row>
    <row r="311" spans="1:15" x14ac:dyDescent="0.3">
      <c r="A311" s="49"/>
      <c r="B311" s="32"/>
      <c r="C311" s="32"/>
      <c r="D311" s="32"/>
      <c r="E311" s="32"/>
      <c r="F311" s="49"/>
      <c r="G311" s="56"/>
      <c r="H311" s="32"/>
      <c r="I311" s="32"/>
      <c r="J311" s="32"/>
      <c r="K311" s="32"/>
      <c r="L311" s="32"/>
      <c r="M311" s="32"/>
      <c r="N311" s="32"/>
      <c r="O311" s="32"/>
    </row>
    <row r="312" spans="1:15" x14ac:dyDescent="0.3">
      <c r="A312" s="49"/>
      <c r="B312" s="32"/>
      <c r="C312" s="32"/>
      <c r="D312" s="32"/>
      <c r="E312" s="32"/>
      <c r="F312" s="49"/>
      <c r="G312" s="54" t="s">
        <v>5816</v>
      </c>
      <c r="H312" s="32"/>
      <c r="I312" s="32"/>
      <c r="J312" s="32"/>
      <c r="K312" s="32"/>
      <c r="L312" s="32"/>
      <c r="M312" s="32"/>
      <c r="N312" s="32"/>
      <c r="O312" s="32"/>
    </row>
    <row r="313" spans="1:15" x14ac:dyDescent="0.3">
      <c r="A313" s="49"/>
      <c r="B313" s="32"/>
      <c r="C313" s="32"/>
      <c r="D313" s="32"/>
      <c r="E313" s="32"/>
      <c r="F313" s="49"/>
      <c r="G313" s="55"/>
      <c r="H313" s="32"/>
      <c r="I313" s="32"/>
      <c r="J313" s="32"/>
      <c r="K313" s="32"/>
      <c r="L313" s="32"/>
      <c r="M313" s="32"/>
      <c r="N313" s="32"/>
      <c r="O313" s="32"/>
    </row>
    <row r="314" spans="1:15" x14ac:dyDescent="0.3">
      <c r="A314" s="49"/>
      <c r="B314" s="32"/>
      <c r="C314" s="32"/>
      <c r="D314" s="32"/>
      <c r="E314" s="32"/>
      <c r="F314" s="49"/>
      <c r="G314" s="55"/>
      <c r="H314" s="32"/>
      <c r="I314" s="32"/>
      <c r="J314" s="32"/>
      <c r="K314" s="32"/>
      <c r="L314" s="32"/>
      <c r="M314" s="32"/>
      <c r="N314" s="32"/>
      <c r="O314" s="32"/>
    </row>
    <row r="315" spans="1:15" x14ac:dyDescent="0.3">
      <c r="A315" s="49"/>
      <c r="B315" s="32"/>
      <c r="C315" s="32"/>
      <c r="D315" s="32"/>
      <c r="E315" s="32"/>
      <c r="F315" s="49"/>
      <c r="G315" s="55"/>
      <c r="H315" s="32"/>
      <c r="I315" s="32"/>
      <c r="J315" s="32"/>
      <c r="K315" s="32"/>
      <c r="L315" s="32"/>
      <c r="M315" s="32"/>
      <c r="N315" s="32"/>
      <c r="O315" s="32"/>
    </row>
    <row r="316" spans="1:15" x14ac:dyDescent="0.3">
      <c r="A316" s="49"/>
      <c r="B316" s="32"/>
      <c r="C316" s="32"/>
      <c r="D316" s="32"/>
      <c r="E316" s="32"/>
      <c r="F316" s="50"/>
      <c r="G316" s="56"/>
      <c r="H316" s="32"/>
      <c r="I316" s="32"/>
      <c r="J316" s="32"/>
      <c r="K316" s="32"/>
      <c r="L316" s="32"/>
      <c r="M316" s="32"/>
      <c r="N316" s="32"/>
      <c r="O316" s="32"/>
    </row>
    <row r="317" spans="1:15" x14ac:dyDescent="0.3">
      <c r="A317" s="49"/>
      <c r="B317" s="32"/>
      <c r="C317" s="32"/>
      <c r="D317" s="32"/>
      <c r="E317" s="32"/>
      <c r="F317" s="48" t="s">
        <v>5817</v>
      </c>
      <c r="G317" s="68" t="s">
        <v>5818</v>
      </c>
      <c r="H317" s="32"/>
      <c r="I317" s="32"/>
      <c r="J317" s="32"/>
      <c r="K317" s="32"/>
      <c r="L317" s="32"/>
      <c r="M317" s="32"/>
      <c r="N317" s="32"/>
      <c r="O317" s="32"/>
    </row>
    <row r="318" spans="1:15" x14ac:dyDescent="0.3">
      <c r="A318" s="49"/>
      <c r="B318" s="32"/>
      <c r="C318" s="32"/>
      <c r="D318" s="32"/>
      <c r="E318" s="32"/>
      <c r="F318" s="49"/>
      <c r="G318" s="69"/>
      <c r="H318" s="32"/>
      <c r="I318" s="32"/>
      <c r="J318" s="32"/>
      <c r="K318" s="32"/>
      <c r="L318" s="32"/>
      <c r="M318" s="32"/>
      <c r="N318" s="32"/>
      <c r="O318" s="32"/>
    </row>
    <row r="319" spans="1:15" x14ac:dyDescent="0.3">
      <c r="A319" s="49"/>
      <c r="B319" s="32"/>
      <c r="C319" s="32"/>
      <c r="D319" s="32"/>
      <c r="E319" s="32"/>
      <c r="F319" s="49"/>
      <c r="G319" s="69"/>
      <c r="H319" s="32"/>
      <c r="I319" s="32"/>
      <c r="J319" s="32"/>
      <c r="K319" s="32"/>
      <c r="L319" s="32"/>
      <c r="M319" s="32"/>
      <c r="N319" s="32"/>
      <c r="O319" s="32"/>
    </row>
    <row r="320" spans="1:15" x14ac:dyDescent="0.3">
      <c r="A320" s="49"/>
      <c r="B320" s="32"/>
      <c r="C320" s="32"/>
      <c r="D320" s="32"/>
      <c r="E320" s="32"/>
      <c r="F320" s="49"/>
      <c r="G320" s="69"/>
      <c r="H320" s="32"/>
      <c r="I320" s="32"/>
      <c r="J320" s="32"/>
      <c r="K320" s="32"/>
      <c r="L320" s="32"/>
      <c r="M320" s="32"/>
      <c r="N320" s="32"/>
      <c r="O320" s="32"/>
    </row>
    <row r="321" spans="1:15" x14ac:dyDescent="0.3">
      <c r="A321" s="49"/>
      <c r="B321" s="32"/>
      <c r="C321" s="32"/>
      <c r="D321" s="32"/>
      <c r="E321" s="32"/>
      <c r="F321" s="49"/>
      <c r="G321" s="70"/>
      <c r="H321" s="32"/>
      <c r="I321" s="32"/>
      <c r="J321" s="32"/>
      <c r="K321" s="32"/>
      <c r="L321" s="32"/>
      <c r="M321" s="32"/>
      <c r="N321" s="32"/>
      <c r="O321" s="32"/>
    </row>
    <row r="322" spans="1:15" x14ac:dyDescent="0.3">
      <c r="A322" s="49"/>
      <c r="B322" s="32"/>
      <c r="C322" s="32"/>
      <c r="D322" s="32"/>
      <c r="E322" s="32"/>
      <c r="F322" s="49"/>
      <c r="G322" s="54" t="s">
        <v>5819</v>
      </c>
      <c r="H322" s="32"/>
      <c r="I322" s="32"/>
      <c r="J322" s="32"/>
      <c r="K322" s="32"/>
      <c r="L322" s="32"/>
      <c r="M322" s="32"/>
      <c r="N322" s="32"/>
      <c r="O322" s="32"/>
    </row>
    <row r="323" spans="1:15" x14ac:dyDescent="0.3">
      <c r="A323" s="49"/>
      <c r="B323" s="32"/>
      <c r="C323" s="32"/>
      <c r="D323" s="32"/>
      <c r="E323" s="32"/>
      <c r="F323" s="49"/>
      <c r="G323" s="55"/>
      <c r="H323" s="32"/>
      <c r="I323" s="32"/>
      <c r="J323" s="32"/>
      <c r="K323" s="32"/>
      <c r="L323" s="32"/>
      <c r="M323" s="32"/>
      <c r="N323" s="32"/>
      <c r="O323" s="32"/>
    </row>
    <row r="324" spans="1:15" x14ac:dyDescent="0.3">
      <c r="A324" s="49"/>
      <c r="B324" s="32"/>
      <c r="C324" s="32"/>
      <c r="D324" s="32"/>
      <c r="E324" s="32"/>
      <c r="F324" s="49"/>
      <c r="G324" s="55"/>
      <c r="H324" s="32"/>
      <c r="I324" s="32"/>
      <c r="J324" s="32"/>
      <c r="K324" s="32"/>
      <c r="L324" s="32"/>
      <c r="M324" s="32"/>
      <c r="N324" s="32"/>
      <c r="O324" s="32"/>
    </row>
    <row r="325" spans="1:15" x14ac:dyDescent="0.3">
      <c r="A325" s="49"/>
      <c r="B325" s="32"/>
      <c r="C325" s="32"/>
      <c r="D325" s="32"/>
      <c r="E325" s="32"/>
      <c r="F325" s="49"/>
      <c r="G325" s="55"/>
      <c r="H325" s="32"/>
      <c r="I325" s="32"/>
      <c r="J325" s="32"/>
      <c r="K325" s="32"/>
      <c r="L325" s="32"/>
      <c r="M325" s="32"/>
      <c r="N325" s="32"/>
      <c r="O325" s="32"/>
    </row>
    <row r="326" spans="1:15" x14ac:dyDescent="0.3">
      <c r="A326" s="49"/>
      <c r="B326" s="32"/>
      <c r="C326" s="32"/>
      <c r="D326" s="32"/>
      <c r="E326" s="32"/>
      <c r="F326" s="49"/>
      <c r="G326" s="56"/>
      <c r="H326" s="32"/>
      <c r="I326" s="32"/>
      <c r="J326" s="32"/>
      <c r="K326" s="32"/>
      <c r="L326" s="32"/>
      <c r="M326" s="32"/>
      <c r="N326" s="32"/>
      <c r="O326" s="32"/>
    </row>
    <row r="327" spans="1:15" x14ac:dyDescent="0.3">
      <c r="A327" s="49"/>
      <c r="B327" s="32"/>
      <c r="C327" s="32"/>
      <c r="D327" s="32"/>
      <c r="E327" s="32"/>
      <c r="F327" s="49"/>
      <c r="G327" s="54" t="s">
        <v>5820</v>
      </c>
      <c r="H327" s="32"/>
      <c r="I327" s="32"/>
      <c r="J327" s="32"/>
      <c r="K327" s="32"/>
      <c r="L327" s="32"/>
      <c r="M327" s="32"/>
      <c r="N327" s="32"/>
      <c r="O327" s="32"/>
    </row>
    <row r="328" spans="1:15" x14ac:dyDescent="0.3">
      <c r="A328" s="49"/>
      <c r="B328" s="32"/>
      <c r="C328" s="32"/>
      <c r="D328" s="32"/>
      <c r="E328" s="32"/>
      <c r="F328" s="49"/>
      <c r="G328" s="55"/>
      <c r="H328" s="32"/>
      <c r="I328" s="32"/>
      <c r="J328" s="32"/>
      <c r="K328" s="32"/>
      <c r="L328" s="32"/>
      <c r="M328" s="32"/>
      <c r="N328" s="32"/>
      <c r="O328" s="32"/>
    </row>
    <row r="329" spans="1:15" x14ac:dyDescent="0.3">
      <c r="A329" s="49"/>
      <c r="B329" s="32"/>
      <c r="C329" s="32"/>
      <c r="D329" s="32"/>
      <c r="E329" s="32"/>
      <c r="F329" s="49"/>
      <c r="G329" s="55"/>
      <c r="H329" s="32"/>
      <c r="I329" s="32"/>
      <c r="J329" s="32"/>
      <c r="K329" s="32"/>
      <c r="L329" s="32"/>
      <c r="M329" s="32"/>
      <c r="N329" s="32"/>
      <c r="O329" s="32"/>
    </row>
    <row r="330" spans="1:15" x14ac:dyDescent="0.3">
      <c r="A330" s="49"/>
      <c r="B330" s="32"/>
      <c r="C330" s="32"/>
      <c r="D330" s="32"/>
      <c r="E330" s="32"/>
      <c r="F330" s="49"/>
      <c r="G330" s="55"/>
      <c r="H330" s="32"/>
      <c r="I330" s="32"/>
      <c r="J330" s="32"/>
      <c r="K330" s="32"/>
      <c r="L330" s="32"/>
      <c r="M330" s="32"/>
      <c r="N330" s="32"/>
      <c r="O330" s="32"/>
    </row>
    <row r="331" spans="1:15" x14ac:dyDescent="0.3">
      <c r="A331" s="49"/>
      <c r="B331" s="32"/>
      <c r="C331" s="32"/>
      <c r="D331" s="32"/>
      <c r="E331" s="32"/>
      <c r="F331" s="49"/>
      <c r="G331" s="56"/>
      <c r="H331" s="32"/>
      <c r="I331" s="32"/>
      <c r="J331" s="32"/>
      <c r="K331" s="32"/>
      <c r="L331" s="32"/>
      <c r="M331" s="32"/>
      <c r="N331" s="32"/>
      <c r="O331" s="32"/>
    </row>
    <row r="332" spans="1:15" x14ac:dyDescent="0.3">
      <c r="A332" s="49"/>
      <c r="B332" s="32"/>
      <c r="C332" s="32"/>
      <c r="D332" s="32"/>
      <c r="E332" s="32"/>
      <c r="F332" s="49"/>
      <c r="G332" s="58" t="s">
        <v>5821</v>
      </c>
      <c r="H332" s="32"/>
      <c r="I332" s="32"/>
      <c r="J332" s="32"/>
      <c r="K332" s="32"/>
      <c r="L332" s="32"/>
      <c r="M332" s="32"/>
      <c r="N332" s="32"/>
      <c r="O332" s="32"/>
    </row>
    <row r="333" spans="1:15" x14ac:dyDescent="0.3">
      <c r="A333" s="49"/>
      <c r="B333" s="32"/>
      <c r="C333" s="32"/>
      <c r="D333" s="32"/>
      <c r="E333" s="32"/>
      <c r="F333" s="49"/>
      <c r="G333" s="59"/>
      <c r="H333" s="32"/>
      <c r="I333" s="32"/>
      <c r="J333" s="32"/>
      <c r="K333" s="32"/>
      <c r="L333" s="32"/>
      <c r="M333" s="32"/>
      <c r="N333" s="32"/>
      <c r="O333" s="32"/>
    </row>
    <row r="334" spans="1:15" x14ac:dyDescent="0.3">
      <c r="A334" s="49"/>
      <c r="B334" s="32"/>
      <c r="C334" s="32"/>
      <c r="D334" s="32"/>
      <c r="E334" s="32"/>
      <c r="F334" s="49"/>
      <c r="G334" s="59"/>
      <c r="H334" s="32"/>
      <c r="I334" s="32"/>
      <c r="J334" s="32"/>
      <c r="K334" s="32"/>
      <c r="L334" s="32"/>
      <c r="M334" s="32"/>
      <c r="N334" s="32"/>
      <c r="O334" s="32"/>
    </row>
    <row r="335" spans="1:15" x14ac:dyDescent="0.3">
      <c r="A335" s="49"/>
      <c r="B335" s="32"/>
      <c r="C335" s="32"/>
      <c r="D335" s="32"/>
      <c r="E335" s="32"/>
      <c r="F335" s="49"/>
      <c r="G335" s="59"/>
      <c r="H335" s="32"/>
      <c r="I335" s="32"/>
      <c r="J335" s="32"/>
      <c r="K335" s="32"/>
      <c r="L335" s="32"/>
      <c r="M335" s="32"/>
      <c r="N335" s="32"/>
      <c r="O335" s="32"/>
    </row>
    <row r="336" spans="1:15" x14ac:dyDescent="0.3">
      <c r="A336" s="49"/>
      <c r="B336" s="32"/>
      <c r="C336" s="32"/>
      <c r="D336" s="32"/>
      <c r="E336" s="32"/>
      <c r="F336" s="49"/>
      <c r="G336" s="60"/>
      <c r="H336" s="32"/>
      <c r="I336" s="32"/>
      <c r="J336" s="32"/>
      <c r="K336" s="32"/>
      <c r="L336" s="32"/>
      <c r="M336" s="32"/>
      <c r="N336" s="32"/>
      <c r="O336" s="32"/>
    </row>
    <row r="337" spans="1:15" x14ac:dyDescent="0.3">
      <c r="A337" s="49"/>
      <c r="B337" s="32"/>
      <c r="C337" s="32"/>
      <c r="D337" s="32"/>
      <c r="E337" s="32"/>
      <c r="F337" s="49"/>
      <c r="G337" s="58" t="s">
        <v>5822</v>
      </c>
      <c r="H337" s="32"/>
      <c r="I337" s="32"/>
      <c r="J337" s="32"/>
      <c r="K337" s="32"/>
      <c r="L337" s="32"/>
      <c r="M337" s="32"/>
      <c r="N337" s="32"/>
      <c r="O337" s="32"/>
    </row>
    <row r="338" spans="1:15" x14ac:dyDescent="0.3">
      <c r="A338" s="49"/>
      <c r="B338" s="32"/>
      <c r="C338" s="32"/>
      <c r="D338" s="32"/>
      <c r="E338" s="32"/>
      <c r="F338" s="49"/>
      <c r="G338" s="59"/>
      <c r="H338" s="32"/>
      <c r="I338" s="32"/>
      <c r="J338" s="32"/>
      <c r="K338" s="32"/>
      <c r="L338" s="32"/>
      <c r="M338" s="32"/>
      <c r="N338" s="32"/>
      <c r="O338" s="32"/>
    </row>
    <row r="339" spans="1:15" x14ac:dyDescent="0.3">
      <c r="A339" s="49"/>
      <c r="B339" s="32"/>
      <c r="C339" s="32"/>
      <c r="D339" s="32"/>
      <c r="E339" s="32"/>
      <c r="F339" s="49"/>
      <c r="G339" s="59"/>
      <c r="H339" s="32"/>
      <c r="I339" s="32"/>
      <c r="J339" s="32"/>
      <c r="K339" s="32"/>
      <c r="L339" s="32"/>
      <c r="M339" s="32"/>
      <c r="N339" s="32"/>
      <c r="O339" s="32"/>
    </row>
    <row r="340" spans="1:15" x14ac:dyDescent="0.3">
      <c r="A340" s="49"/>
      <c r="B340" s="32"/>
      <c r="C340" s="32"/>
      <c r="D340" s="32"/>
      <c r="E340" s="32"/>
      <c r="F340" s="49"/>
      <c r="G340" s="59"/>
      <c r="H340" s="32"/>
      <c r="I340" s="32"/>
      <c r="J340" s="32"/>
      <c r="K340" s="32"/>
      <c r="L340" s="32"/>
      <c r="M340" s="32"/>
      <c r="N340" s="32"/>
      <c r="O340" s="32"/>
    </row>
    <row r="341" spans="1:15" x14ac:dyDescent="0.3">
      <c r="A341" s="49"/>
      <c r="B341" s="32"/>
      <c r="C341" s="32"/>
      <c r="D341" s="32"/>
      <c r="E341" s="32"/>
      <c r="F341" s="49"/>
      <c r="G341" s="60"/>
      <c r="H341" s="32"/>
      <c r="I341" s="32"/>
      <c r="J341" s="32"/>
      <c r="K341" s="32"/>
      <c r="L341" s="32"/>
      <c r="M341" s="32"/>
      <c r="N341" s="32"/>
      <c r="O341" s="32"/>
    </row>
    <row r="342" spans="1:15" x14ac:dyDescent="0.3">
      <c r="A342" s="49"/>
      <c r="B342" s="32"/>
      <c r="C342" s="32"/>
      <c r="D342" s="32"/>
      <c r="E342" s="32"/>
      <c r="F342" s="49"/>
      <c r="G342" s="54" t="s">
        <v>5823</v>
      </c>
      <c r="H342" s="32"/>
      <c r="I342" s="32"/>
      <c r="J342" s="32"/>
      <c r="K342" s="32"/>
      <c r="L342" s="32"/>
      <c r="M342" s="32"/>
      <c r="N342" s="32"/>
      <c r="O342" s="32"/>
    </row>
    <row r="343" spans="1:15" x14ac:dyDescent="0.3">
      <c r="A343" s="49"/>
      <c r="B343" s="32"/>
      <c r="C343" s="32"/>
      <c r="D343" s="32"/>
      <c r="E343" s="32"/>
      <c r="F343" s="49"/>
      <c r="G343" s="55"/>
      <c r="H343" s="32"/>
      <c r="I343" s="32"/>
      <c r="J343" s="32"/>
      <c r="K343" s="32"/>
      <c r="L343" s="32"/>
      <c r="M343" s="32"/>
      <c r="N343" s="32"/>
      <c r="O343" s="32"/>
    </row>
    <row r="344" spans="1:15" x14ac:dyDescent="0.3">
      <c r="A344" s="49"/>
      <c r="B344" s="32"/>
      <c r="C344" s="32"/>
      <c r="D344" s="32"/>
      <c r="E344" s="32"/>
      <c r="F344" s="49"/>
      <c r="G344" s="55"/>
      <c r="H344" s="32"/>
      <c r="I344" s="32"/>
      <c r="J344" s="32"/>
      <c r="K344" s="32"/>
      <c r="L344" s="32"/>
      <c r="M344" s="32"/>
      <c r="N344" s="32"/>
      <c r="O344" s="32"/>
    </row>
    <row r="345" spans="1:15" x14ac:dyDescent="0.3">
      <c r="A345" s="49"/>
      <c r="B345" s="32"/>
      <c r="C345" s="32"/>
      <c r="D345" s="32"/>
      <c r="E345" s="32"/>
      <c r="F345" s="49"/>
      <c r="G345" s="55"/>
      <c r="H345" s="32"/>
      <c r="I345" s="32"/>
      <c r="J345" s="32"/>
      <c r="K345" s="32"/>
      <c r="L345" s="32"/>
      <c r="M345" s="32"/>
      <c r="N345" s="32"/>
      <c r="O345" s="32"/>
    </row>
    <row r="346" spans="1:15" x14ac:dyDescent="0.3">
      <c r="A346" s="49"/>
      <c r="B346" s="32"/>
      <c r="C346" s="32"/>
      <c r="D346" s="32"/>
      <c r="E346" s="32"/>
      <c r="F346" s="49"/>
      <c r="G346" s="56"/>
      <c r="H346" s="32"/>
      <c r="I346" s="32"/>
      <c r="J346" s="32"/>
      <c r="K346" s="32"/>
      <c r="L346" s="32"/>
      <c r="M346" s="32"/>
      <c r="N346" s="32"/>
      <c r="O346" s="32"/>
    </row>
    <row r="347" spans="1:15" x14ac:dyDescent="0.3">
      <c r="A347" s="49"/>
      <c r="B347" s="32"/>
      <c r="C347" s="32"/>
      <c r="D347" s="32"/>
      <c r="E347" s="32"/>
      <c r="F347" s="49"/>
      <c r="G347" s="54" t="s">
        <v>5824</v>
      </c>
      <c r="H347" s="32"/>
      <c r="I347" s="32"/>
      <c r="J347" s="32"/>
      <c r="K347" s="32"/>
      <c r="L347" s="32"/>
      <c r="M347" s="32"/>
      <c r="N347" s="32"/>
      <c r="O347" s="32"/>
    </row>
    <row r="348" spans="1:15" x14ac:dyDescent="0.3">
      <c r="A348" s="49"/>
      <c r="B348" s="32"/>
      <c r="C348" s="32"/>
      <c r="D348" s="32"/>
      <c r="E348" s="32"/>
      <c r="F348" s="49"/>
      <c r="G348" s="55"/>
      <c r="H348" s="32"/>
      <c r="I348" s="32"/>
      <c r="J348" s="32"/>
      <c r="K348" s="32"/>
      <c r="L348" s="32"/>
      <c r="M348" s="32"/>
      <c r="N348" s="32"/>
      <c r="O348" s="32"/>
    </row>
    <row r="349" spans="1:15" x14ac:dyDescent="0.3">
      <c r="A349" s="49"/>
      <c r="B349" s="32"/>
      <c r="C349" s="32"/>
      <c r="D349" s="32"/>
      <c r="E349" s="32"/>
      <c r="F349" s="49"/>
      <c r="G349" s="55"/>
      <c r="H349" s="32"/>
      <c r="I349" s="32"/>
      <c r="J349" s="32"/>
      <c r="K349" s="32"/>
      <c r="L349" s="32"/>
      <c r="M349" s="32"/>
      <c r="N349" s="32"/>
      <c r="O349" s="32"/>
    </row>
    <row r="350" spans="1:15" x14ac:dyDescent="0.3">
      <c r="A350" s="49"/>
      <c r="B350" s="32"/>
      <c r="C350" s="32"/>
      <c r="D350" s="32"/>
      <c r="E350" s="32"/>
      <c r="F350" s="49"/>
      <c r="G350" s="55"/>
      <c r="H350" s="32"/>
      <c r="I350" s="32"/>
      <c r="J350" s="32"/>
      <c r="K350" s="32"/>
      <c r="L350" s="32"/>
      <c r="M350" s="32"/>
      <c r="N350" s="32"/>
      <c r="O350" s="32"/>
    </row>
    <row r="351" spans="1:15" x14ac:dyDescent="0.3">
      <c r="A351" s="49"/>
      <c r="B351" s="32"/>
      <c r="C351" s="32"/>
      <c r="D351" s="32"/>
      <c r="E351" s="32"/>
      <c r="F351" s="49"/>
      <c r="G351" s="56"/>
      <c r="H351" s="32"/>
      <c r="I351" s="32"/>
      <c r="J351" s="32"/>
      <c r="K351" s="32"/>
      <c r="L351" s="32"/>
      <c r="M351" s="32"/>
      <c r="N351" s="32"/>
      <c r="O351" s="32"/>
    </row>
    <row r="352" spans="1:15" x14ac:dyDescent="0.3">
      <c r="A352" s="49"/>
      <c r="B352" s="32"/>
      <c r="C352" s="32"/>
      <c r="D352" s="32"/>
      <c r="E352" s="32"/>
      <c r="F352" s="49"/>
      <c r="G352" s="54" t="s">
        <v>5825</v>
      </c>
      <c r="H352" s="32"/>
      <c r="I352" s="32"/>
      <c r="J352" s="32"/>
      <c r="K352" s="32"/>
      <c r="L352" s="32"/>
      <c r="M352" s="32"/>
      <c r="N352" s="32"/>
      <c r="O352" s="32"/>
    </row>
    <row r="353" spans="1:15" x14ac:dyDescent="0.3">
      <c r="A353" s="49"/>
      <c r="B353" s="32"/>
      <c r="C353" s="32"/>
      <c r="D353" s="32"/>
      <c r="E353" s="32"/>
      <c r="F353" s="49"/>
      <c r="G353" s="55"/>
      <c r="H353" s="32"/>
      <c r="I353" s="32"/>
      <c r="J353" s="32"/>
      <c r="K353" s="32"/>
      <c r="L353" s="32"/>
      <c r="M353" s="32"/>
      <c r="N353" s="32"/>
      <c r="O353" s="32"/>
    </row>
    <row r="354" spans="1:15" x14ac:dyDescent="0.3">
      <c r="A354" s="49"/>
      <c r="B354" s="32"/>
      <c r="C354" s="32"/>
      <c r="D354" s="32"/>
      <c r="E354" s="32"/>
      <c r="F354" s="49"/>
      <c r="G354" s="55"/>
      <c r="H354" s="32"/>
      <c r="I354" s="32"/>
      <c r="J354" s="32"/>
      <c r="K354" s="32"/>
      <c r="L354" s="32"/>
      <c r="M354" s="32"/>
      <c r="N354" s="32"/>
      <c r="O354" s="32"/>
    </row>
    <row r="355" spans="1:15" x14ac:dyDescent="0.3">
      <c r="A355" s="49"/>
      <c r="B355" s="32"/>
      <c r="C355" s="32"/>
      <c r="D355" s="32"/>
      <c r="E355" s="32"/>
      <c r="F355" s="49"/>
      <c r="G355" s="55"/>
      <c r="H355" s="32"/>
      <c r="I355" s="32"/>
      <c r="J355" s="32"/>
      <c r="K355" s="32"/>
      <c r="L355" s="32"/>
      <c r="M355" s="32"/>
      <c r="N355" s="32"/>
      <c r="O355" s="32"/>
    </row>
    <row r="356" spans="1:15" x14ac:dyDescent="0.3">
      <c r="A356" s="49"/>
      <c r="B356" s="32"/>
      <c r="C356" s="32"/>
      <c r="D356" s="32"/>
      <c r="E356" s="32"/>
      <c r="F356" s="49"/>
      <c r="G356" s="56"/>
      <c r="H356" s="32"/>
      <c r="I356" s="32"/>
      <c r="J356" s="32"/>
      <c r="K356" s="32"/>
      <c r="L356" s="32"/>
      <c r="M356" s="32"/>
      <c r="N356" s="32"/>
      <c r="O356" s="32"/>
    </row>
    <row r="357" spans="1:15" x14ac:dyDescent="0.3">
      <c r="A357" s="49"/>
      <c r="B357" s="32"/>
      <c r="C357" s="32"/>
      <c r="D357" s="32"/>
      <c r="E357" s="32"/>
      <c r="F357" s="49"/>
      <c r="G357" s="54" t="s">
        <v>5826</v>
      </c>
      <c r="H357" s="32"/>
      <c r="I357" s="32"/>
      <c r="J357" s="32"/>
      <c r="K357" s="32"/>
      <c r="L357" s="32"/>
      <c r="M357" s="32"/>
      <c r="N357" s="32"/>
      <c r="O357" s="32"/>
    </row>
    <row r="358" spans="1:15" x14ac:dyDescent="0.3">
      <c r="A358" s="49"/>
      <c r="B358" s="32"/>
      <c r="C358" s="32"/>
      <c r="D358" s="32"/>
      <c r="E358" s="32"/>
      <c r="F358" s="49"/>
      <c r="G358" s="55"/>
      <c r="H358" s="32"/>
      <c r="I358" s="32"/>
      <c r="J358" s="32"/>
      <c r="K358" s="32"/>
      <c r="L358" s="32"/>
      <c r="M358" s="32"/>
      <c r="N358" s="32"/>
      <c r="O358" s="32"/>
    </row>
    <row r="359" spans="1:15" x14ac:dyDescent="0.3">
      <c r="A359" s="49"/>
      <c r="B359" s="32"/>
      <c r="C359" s="32"/>
      <c r="D359" s="32"/>
      <c r="E359" s="32"/>
      <c r="F359" s="49"/>
      <c r="G359" s="55"/>
      <c r="H359" s="32"/>
      <c r="I359" s="32"/>
      <c r="J359" s="32"/>
      <c r="K359" s="32"/>
      <c r="L359" s="32"/>
      <c r="M359" s="32"/>
      <c r="N359" s="32"/>
      <c r="O359" s="32"/>
    </row>
    <row r="360" spans="1:15" x14ac:dyDescent="0.3">
      <c r="A360" s="49"/>
      <c r="B360" s="32"/>
      <c r="C360" s="32"/>
      <c r="D360" s="32"/>
      <c r="E360" s="32"/>
      <c r="F360" s="49"/>
      <c r="G360" s="55"/>
      <c r="H360" s="32"/>
      <c r="I360" s="32"/>
      <c r="J360" s="32"/>
      <c r="K360" s="32"/>
      <c r="L360" s="32"/>
      <c r="M360" s="32"/>
      <c r="N360" s="32"/>
      <c r="O360" s="32"/>
    </row>
    <row r="361" spans="1:15" x14ac:dyDescent="0.3">
      <c r="A361" s="49"/>
      <c r="B361" s="32"/>
      <c r="C361" s="32"/>
      <c r="D361" s="32"/>
      <c r="E361" s="32"/>
      <c r="F361" s="49"/>
      <c r="G361" s="56"/>
      <c r="H361" s="32"/>
      <c r="I361" s="32"/>
      <c r="J361" s="32"/>
      <c r="K361" s="32"/>
      <c r="L361" s="32"/>
      <c r="M361" s="32"/>
      <c r="N361" s="32"/>
      <c r="O361" s="32"/>
    </row>
    <row r="362" spans="1:15" x14ac:dyDescent="0.3">
      <c r="A362" s="49"/>
      <c r="B362" s="32"/>
      <c r="C362" s="32"/>
      <c r="D362" s="32"/>
      <c r="E362" s="32"/>
      <c r="F362" s="49"/>
      <c r="G362" s="54" t="s">
        <v>5827</v>
      </c>
      <c r="H362" s="32"/>
      <c r="I362" s="32"/>
      <c r="J362" s="32"/>
      <c r="K362" s="32"/>
      <c r="L362" s="32"/>
      <c r="M362" s="32"/>
      <c r="N362" s="32"/>
      <c r="O362" s="32"/>
    </row>
    <row r="363" spans="1:15" x14ac:dyDescent="0.3">
      <c r="A363" s="49"/>
      <c r="B363" s="32"/>
      <c r="C363" s="32"/>
      <c r="D363" s="32"/>
      <c r="E363" s="32"/>
      <c r="F363" s="49"/>
      <c r="G363" s="55"/>
      <c r="H363" s="32"/>
      <c r="I363" s="32"/>
      <c r="J363" s="32"/>
      <c r="K363" s="32"/>
      <c r="L363" s="32"/>
      <c r="M363" s="32"/>
      <c r="N363" s="32"/>
      <c r="O363" s="32"/>
    </row>
    <row r="364" spans="1:15" x14ac:dyDescent="0.3">
      <c r="A364" s="49"/>
      <c r="B364" s="32"/>
      <c r="C364" s="32"/>
      <c r="D364" s="32"/>
      <c r="E364" s="32"/>
      <c r="F364" s="49"/>
      <c r="G364" s="55"/>
      <c r="H364" s="32"/>
      <c r="I364" s="32"/>
      <c r="J364" s="32"/>
      <c r="K364" s="32"/>
      <c r="L364" s="32"/>
      <c r="M364" s="32"/>
      <c r="N364" s="32"/>
      <c r="O364" s="32"/>
    </row>
    <row r="365" spans="1:15" x14ac:dyDescent="0.3">
      <c r="A365" s="49"/>
      <c r="B365" s="32"/>
      <c r="C365" s="32"/>
      <c r="D365" s="32"/>
      <c r="E365" s="32"/>
      <c r="F365" s="49"/>
      <c r="G365" s="55"/>
      <c r="H365" s="32"/>
      <c r="I365" s="32"/>
      <c r="J365" s="32"/>
      <c r="K365" s="32"/>
      <c r="L365" s="32"/>
      <c r="M365" s="32"/>
      <c r="N365" s="32"/>
      <c r="O365" s="32"/>
    </row>
    <row r="366" spans="1:15" x14ac:dyDescent="0.3">
      <c r="A366" s="49"/>
      <c r="B366" s="32"/>
      <c r="C366" s="32"/>
      <c r="D366" s="32"/>
      <c r="E366" s="32"/>
      <c r="F366" s="49"/>
      <c r="G366" s="56"/>
      <c r="H366" s="32"/>
      <c r="I366" s="32"/>
      <c r="J366" s="32"/>
      <c r="K366" s="32"/>
      <c r="L366" s="32"/>
      <c r="M366" s="32"/>
      <c r="N366" s="32"/>
      <c r="O366" s="32"/>
    </row>
    <row r="367" spans="1:15" x14ac:dyDescent="0.3">
      <c r="A367" s="49"/>
      <c r="B367" s="32"/>
      <c r="C367" s="32"/>
      <c r="D367" s="32"/>
      <c r="E367" s="32"/>
      <c r="F367" s="49"/>
      <c r="G367" s="54" t="s">
        <v>5827</v>
      </c>
      <c r="H367" s="32"/>
      <c r="I367" s="32"/>
      <c r="J367" s="32"/>
      <c r="K367" s="32"/>
      <c r="L367" s="32"/>
      <c r="M367" s="32"/>
      <c r="N367" s="32"/>
      <c r="O367" s="32"/>
    </row>
    <row r="368" spans="1:15" x14ac:dyDescent="0.3">
      <c r="A368" s="49"/>
      <c r="B368" s="32"/>
      <c r="C368" s="32"/>
      <c r="D368" s="32"/>
      <c r="E368" s="32"/>
      <c r="F368" s="49"/>
      <c r="G368" s="55"/>
      <c r="H368" s="32"/>
      <c r="I368" s="32"/>
      <c r="J368" s="32"/>
      <c r="K368" s="32"/>
      <c r="L368" s="32"/>
      <c r="M368" s="32"/>
      <c r="N368" s="32"/>
      <c r="O368" s="32"/>
    </row>
    <row r="369" spans="1:15" x14ac:dyDescent="0.3">
      <c r="A369" s="49"/>
      <c r="B369" s="32"/>
      <c r="C369" s="32"/>
      <c r="D369" s="32"/>
      <c r="E369" s="32"/>
      <c r="F369" s="49"/>
      <c r="G369" s="55"/>
      <c r="H369" s="32"/>
      <c r="I369" s="32"/>
      <c r="J369" s="32"/>
      <c r="K369" s="32"/>
      <c r="L369" s="32"/>
      <c r="M369" s="32"/>
      <c r="N369" s="32"/>
      <c r="O369" s="32"/>
    </row>
    <row r="370" spans="1:15" x14ac:dyDescent="0.3">
      <c r="A370" s="49"/>
      <c r="B370" s="32"/>
      <c r="C370" s="32"/>
      <c r="D370" s="32"/>
      <c r="E370" s="32"/>
      <c r="F370" s="49"/>
      <c r="G370" s="55"/>
      <c r="H370" s="32"/>
      <c r="I370" s="32"/>
      <c r="J370" s="32"/>
      <c r="K370" s="32"/>
      <c r="L370" s="32"/>
      <c r="M370" s="32"/>
      <c r="N370" s="32"/>
      <c r="O370" s="32"/>
    </row>
    <row r="371" spans="1:15" x14ac:dyDescent="0.3">
      <c r="A371" s="49"/>
      <c r="B371" s="32"/>
      <c r="C371" s="32"/>
      <c r="D371" s="32"/>
      <c r="E371" s="32"/>
      <c r="F371" s="50"/>
      <c r="G371" s="56"/>
      <c r="H371" s="32"/>
      <c r="I371" s="32"/>
      <c r="J371" s="32"/>
      <c r="K371" s="32"/>
      <c r="L371" s="32"/>
      <c r="M371" s="32"/>
      <c r="N371" s="32"/>
      <c r="O371" s="32"/>
    </row>
    <row r="372" spans="1:15" x14ac:dyDescent="0.3">
      <c r="A372" s="49"/>
      <c r="B372" s="32"/>
      <c r="C372" s="32"/>
      <c r="D372" s="32"/>
      <c r="E372" s="32"/>
      <c r="F372" s="48" t="s">
        <v>5828</v>
      </c>
      <c r="G372" s="68" t="s">
        <v>5829</v>
      </c>
      <c r="H372" s="32"/>
      <c r="I372" s="32"/>
      <c r="J372" s="32"/>
      <c r="K372" s="32"/>
      <c r="L372" s="32"/>
      <c r="M372" s="32"/>
      <c r="N372" s="32"/>
      <c r="O372" s="32"/>
    </row>
    <row r="373" spans="1:15" x14ac:dyDescent="0.3">
      <c r="A373" s="49"/>
      <c r="B373" s="32"/>
      <c r="C373" s="32"/>
      <c r="D373" s="32"/>
      <c r="E373" s="32"/>
      <c r="F373" s="49"/>
      <c r="G373" s="69"/>
      <c r="H373" s="32"/>
      <c r="I373" s="32"/>
      <c r="J373" s="32"/>
      <c r="K373" s="32"/>
      <c r="L373" s="32"/>
      <c r="M373" s="32"/>
      <c r="N373" s="32"/>
      <c r="O373" s="32"/>
    </row>
    <row r="374" spans="1:15" x14ac:dyDescent="0.3">
      <c r="A374" s="49"/>
      <c r="B374" s="32"/>
      <c r="C374" s="32"/>
      <c r="D374" s="32"/>
      <c r="E374" s="32"/>
      <c r="F374" s="49"/>
      <c r="G374" s="69"/>
      <c r="H374" s="32"/>
      <c r="I374" s="32"/>
      <c r="J374" s="32"/>
      <c r="K374" s="32"/>
      <c r="L374" s="32"/>
      <c r="M374" s="32"/>
      <c r="N374" s="32"/>
      <c r="O374" s="32"/>
    </row>
    <row r="375" spans="1:15" x14ac:dyDescent="0.3">
      <c r="A375" s="49"/>
      <c r="B375" s="32"/>
      <c r="C375" s="32"/>
      <c r="D375" s="32"/>
      <c r="E375" s="32"/>
      <c r="F375" s="49"/>
      <c r="G375" s="69"/>
      <c r="H375" s="32"/>
      <c r="I375" s="32"/>
      <c r="J375" s="32"/>
      <c r="K375" s="32"/>
      <c r="L375" s="32"/>
      <c r="M375" s="32"/>
      <c r="N375" s="32"/>
      <c r="O375" s="32"/>
    </row>
    <row r="376" spans="1:15" x14ac:dyDescent="0.3">
      <c r="A376" s="49"/>
      <c r="B376" s="32"/>
      <c r="C376" s="32"/>
      <c r="D376" s="32"/>
      <c r="E376" s="32"/>
      <c r="F376" s="49"/>
      <c r="G376" s="70"/>
      <c r="H376" s="32"/>
      <c r="I376" s="32"/>
      <c r="J376" s="32"/>
      <c r="K376" s="32"/>
      <c r="L376" s="32"/>
      <c r="M376" s="32"/>
      <c r="N376" s="32"/>
      <c r="O376" s="32"/>
    </row>
    <row r="377" spans="1:15" x14ac:dyDescent="0.3">
      <c r="A377" s="49"/>
      <c r="B377" s="32"/>
      <c r="C377" s="32"/>
      <c r="D377" s="32"/>
      <c r="E377" s="32"/>
      <c r="F377" s="49"/>
      <c r="G377" s="54" t="s">
        <v>5830</v>
      </c>
      <c r="H377" s="32"/>
      <c r="I377" s="32"/>
      <c r="J377" s="32"/>
      <c r="K377" s="32"/>
      <c r="L377" s="32"/>
      <c r="M377" s="32"/>
      <c r="N377" s="32"/>
      <c r="O377" s="32"/>
    </row>
    <row r="378" spans="1:15" x14ac:dyDescent="0.3">
      <c r="A378" s="49"/>
      <c r="B378" s="32"/>
      <c r="C378" s="32"/>
      <c r="D378" s="32"/>
      <c r="E378" s="32"/>
      <c r="F378" s="49"/>
      <c r="G378" s="55"/>
      <c r="H378" s="32"/>
      <c r="I378" s="32"/>
      <c r="J378" s="32"/>
      <c r="K378" s="32"/>
      <c r="L378" s="32"/>
      <c r="M378" s="32"/>
      <c r="N378" s="32"/>
      <c r="O378" s="32"/>
    </row>
    <row r="379" spans="1:15" x14ac:dyDescent="0.3">
      <c r="A379" s="49"/>
      <c r="B379" s="32"/>
      <c r="C379" s="32"/>
      <c r="D379" s="32"/>
      <c r="E379" s="32"/>
      <c r="F379" s="49"/>
      <c r="G379" s="55"/>
      <c r="H379" s="32"/>
      <c r="I379" s="32"/>
      <c r="J379" s="32"/>
      <c r="K379" s="32"/>
      <c r="L379" s="32"/>
      <c r="M379" s="32"/>
      <c r="N379" s="32"/>
      <c r="O379" s="32"/>
    </row>
    <row r="380" spans="1:15" x14ac:dyDescent="0.3">
      <c r="A380" s="49"/>
      <c r="B380" s="32"/>
      <c r="C380" s="32"/>
      <c r="D380" s="32"/>
      <c r="E380" s="32"/>
      <c r="F380" s="49"/>
      <c r="G380" s="55"/>
      <c r="H380" s="32"/>
      <c r="I380" s="32"/>
      <c r="J380" s="32"/>
      <c r="K380" s="32"/>
      <c r="L380" s="32"/>
      <c r="M380" s="32"/>
      <c r="N380" s="32"/>
      <c r="O380" s="32"/>
    </row>
    <row r="381" spans="1:15" x14ac:dyDescent="0.3">
      <c r="A381" s="49"/>
      <c r="B381" s="32"/>
      <c r="C381" s="32"/>
      <c r="D381" s="32"/>
      <c r="E381" s="32"/>
      <c r="F381" s="49"/>
      <c r="G381" s="56"/>
      <c r="H381" s="32"/>
      <c r="I381" s="32"/>
      <c r="J381" s="32"/>
      <c r="K381" s="32"/>
      <c r="L381" s="32"/>
      <c r="M381" s="32"/>
      <c r="N381" s="32"/>
      <c r="O381" s="32"/>
    </row>
    <row r="382" spans="1:15" x14ac:dyDescent="0.3">
      <c r="A382" s="49"/>
      <c r="B382" s="32"/>
      <c r="C382" s="32"/>
      <c r="D382" s="32"/>
      <c r="E382" s="32"/>
      <c r="F382" s="49"/>
      <c r="G382" s="54" t="s">
        <v>5831</v>
      </c>
      <c r="H382" s="32"/>
      <c r="I382" s="32"/>
      <c r="J382" s="32"/>
      <c r="K382" s="32"/>
      <c r="L382" s="32"/>
      <c r="M382" s="32"/>
      <c r="N382" s="32"/>
      <c r="O382" s="32"/>
    </row>
    <row r="383" spans="1:15" x14ac:dyDescent="0.3">
      <c r="A383" s="49"/>
      <c r="B383" s="32"/>
      <c r="C383" s="32"/>
      <c r="D383" s="32"/>
      <c r="E383" s="32"/>
      <c r="F383" s="49"/>
      <c r="G383" s="55"/>
      <c r="H383" s="32"/>
      <c r="I383" s="32"/>
      <c r="J383" s="32"/>
      <c r="K383" s="32"/>
      <c r="L383" s="32"/>
      <c r="M383" s="32"/>
      <c r="N383" s="32"/>
      <c r="O383" s="32"/>
    </row>
    <row r="384" spans="1:15" x14ac:dyDescent="0.3">
      <c r="A384" s="49"/>
      <c r="B384" s="32"/>
      <c r="C384" s="32"/>
      <c r="D384" s="32"/>
      <c r="E384" s="32"/>
      <c r="F384" s="49"/>
      <c r="G384" s="55"/>
      <c r="H384" s="32"/>
      <c r="I384" s="32"/>
      <c r="J384" s="32"/>
      <c r="K384" s="32"/>
      <c r="L384" s="32"/>
      <c r="M384" s="32"/>
      <c r="N384" s="32"/>
      <c r="O384" s="32"/>
    </row>
    <row r="385" spans="1:15" x14ac:dyDescent="0.3">
      <c r="A385" s="49"/>
      <c r="B385" s="32"/>
      <c r="C385" s="32"/>
      <c r="D385" s="32"/>
      <c r="E385" s="32"/>
      <c r="F385" s="49"/>
      <c r="G385" s="55"/>
      <c r="H385" s="32"/>
      <c r="I385" s="32"/>
      <c r="J385" s="32"/>
      <c r="K385" s="32"/>
      <c r="L385" s="32"/>
      <c r="M385" s="32"/>
      <c r="N385" s="32"/>
      <c r="O385" s="32"/>
    </row>
    <row r="386" spans="1:15" x14ac:dyDescent="0.3">
      <c r="A386" s="49"/>
      <c r="B386" s="32"/>
      <c r="C386" s="32"/>
      <c r="D386" s="32"/>
      <c r="E386" s="32"/>
      <c r="F386" s="49"/>
      <c r="G386" s="56"/>
      <c r="H386" s="32"/>
      <c r="I386" s="32"/>
      <c r="J386" s="32"/>
      <c r="K386" s="32"/>
      <c r="L386" s="32"/>
      <c r="M386" s="32"/>
      <c r="N386" s="32"/>
      <c r="O386" s="32"/>
    </row>
    <row r="387" spans="1:15" x14ac:dyDescent="0.3">
      <c r="A387" s="49"/>
      <c r="B387" s="32"/>
      <c r="C387" s="32"/>
      <c r="D387" s="32"/>
      <c r="E387" s="32"/>
      <c r="F387" s="49"/>
      <c r="G387" s="54" t="s">
        <v>5832</v>
      </c>
      <c r="H387" s="32"/>
      <c r="I387" s="32"/>
      <c r="J387" s="32"/>
      <c r="K387" s="32"/>
      <c r="L387" s="32"/>
      <c r="M387" s="32"/>
      <c r="N387" s="32"/>
      <c r="O387" s="32"/>
    </row>
    <row r="388" spans="1:15" x14ac:dyDescent="0.3">
      <c r="A388" s="49"/>
      <c r="B388" s="32"/>
      <c r="C388" s="32"/>
      <c r="D388" s="32"/>
      <c r="E388" s="32"/>
      <c r="F388" s="49"/>
      <c r="G388" s="55"/>
      <c r="H388" s="32"/>
      <c r="I388" s="32"/>
      <c r="J388" s="32"/>
      <c r="K388" s="32"/>
      <c r="L388" s="32"/>
      <c r="M388" s="32"/>
      <c r="N388" s="32"/>
      <c r="O388" s="32"/>
    </row>
    <row r="389" spans="1:15" x14ac:dyDescent="0.3">
      <c r="A389" s="49"/>
      <c r="B389" s="32"/>
      <c r="C389" s="32"/>
      <c r="D389" s="32"/>
      <c r="E389" s="32"/>
      <c r="F389" s="49"/>
      <c r="G389" s="55"/>
      <c r="H389" s="32"/>
      <c r="I389" s="32"/>
      <c r="J389" s="32"/>
      <c r="K389" s="32"/>
      <c r="L389" s="32"/>
      <c r="M389" s="32"/>
      <c r="N389" s="32"/>
      <c r="O389" s="32"/>
    </row>
    <row r="390" spans="1:15" x14ac:dyDescent="0.3">
      <c r="A390" s="49"/>
      <c r="B390" s="32"/>
      <c r="C390" s="32"/>
      <c r="D390" s="32"/>
      <c r="E390" s="32"/>
      <c r="F390" s="49"/>
      <c r="G390" s="55"/>
      <c r="H390" s="32"/>
      <c r="I390" s="32"/>
      <c r="J390" s="32"/>
      <c r="K390" s="32"/>
      <c r="L390" s="32"/>
      <c r="M390" s="32"/>
      <c r="N390" s="32"/>
      <c r="O390" s="32"/>
    </row>
    <row r="391" spans="1:15" x14ac:dyDescent="0.3">
      <c r="A391" s="49"/>
      <c r="B391" s="32"/>
      <c r="C391" s="32"/>
      <c r="D391" s="32"/>
      <c r="E391" s="32"/>
      <c r="F391" s="49"/>
      <c r="G391" s="56"/>
      <c r="H391" s="32"/>
      <c r="I391" s="32"/>
      <c r="J391" s="32"/>
      <c r="K391" s="32"/>
      <c r="L391" s="32"/>
      <c r="M391" s="32"/>
      <c r="N391" s="32"/>
      <c r="O391" s="32"/>
    </row>
    <row r="392" spans="1:15" x14ac:dyDescent="0.3">
      <c r="A392" s="49"/>
      <c r="B392" s="32"/>
      <c r="C392" s="32"/>
      <c r="D392" s="32"/>
      <c r="E392" s="32"/>
      <c r="F392" s="49"/>
      <c r="G392" s="54" t="s">
        <v>5833</v>
      </c>
      <c r="H392" s="32"/>
      <c r="I392" s="32"/>
      <c r="J392" s="32"/>
      <c r="K392" s="32"/>
      <c r="L392" s="32"/>
      <c r="M392" s="32"/>
      <c r="N392" s="32"/>
      <c r="O392" s="32"/>
    </row>
    <row r="393" spans="1:15" x14ac:dyDescent="0.3">
      <c r="A393" s="49"/>
      <c r="B393" s="32"/>
      <c r="C393" s="32"/>
      <c r="D393" s="32"/>
      <c r="E393" s="32"/>
      <c r="F393" s="49"/>
      <c r="G393" s="55"/>
      <c r="H393" s="32"/>
      <c r="I393" s="32"/>
      <c r="J393" s="32"/>
      <c r="K393" s="32"/>
      <c r="L393" s="32"/>
      <c r="M393" s="32"/>
      <c r="N393" s="32"/>
      <c r="O393" s="32"/>
    </row>
    <row r="394" spans="1:15" x14ac:dyDescent="0.3">
      <c r="A394" s="49"/>
      <c r="B394" s="32"/>
      <c r="C394" s="32"/>
      <c r="D394" s="32"/>
      <c r="E394" s="32"/>
      <c r="F394" s="49"/>
      <c r="G394" s="55"/>
      <c r="H394" s="32"/>
      <c r="I394" s="32"/>
      <c r="J394" s="32"/>
      <c r="K394" s="32"/>
      <c r="L394" s="32"/>
      <c r="M394" s="32"/>
      <c r="N394" s="32"/>
      <c r="O394" s="32"/>
    </row>
    <row r="395" spans="1:15" x14ac:dyDescent="0.3">
      <c r="A395" s="49"/>
      <c r="B395" s="32"/>
      <c r="C395" s="32"/>
      <c r="D395" s="32"/>
      <c r="E395" s="32"/>
      <c r="F395" s="49"/>
      <c r="G395" s="55"/>
      <c r="H395" s="32"/>
      <c r="I395" s="32"/>
      <c r="J395" s="32"/>
      <c r="K395" s="32"/>
      <c r="L395" s="32"/>
      <c r="M395" s="32"/>
      <c r="N395" s="32"/>
      <c r="O395" s="32"/>
    </row>
    <row r="396" spans="1:15" x14ac:dyDescent="0.3">
      <c r="A396" s="49"/>
      <c r="B396" s="32"/>
      <c r="C396" s="32"/>
      <c r="D396" s="32"/>
      <c r="E396" s="32"/>
      <c r="F396" s="49"/>
      <c r="G396" s="56"/>
      <c r="H396" s="32"/>
      <c r="I396" s="32"/>
      <c r="J396" s="32"/>
      <c r="K396" s="32"/>
      <c r="L396" s="32"/>
      <c r="M396" s="32"/>
      <c r="N396" s="32"/>
      <c r="O396" s="32"/>
    </row>
    <row r="397" spans="1:15" x14ac:dyDescent="0.3">
      <c r="A397" s="49"/>
      <c r="B397" s="32"/>
      <c r="C397" s="32"/>
      <c r="D397" s="32"/>
      <c r="E397" s="32"/>
      <c r="F397" s="49"/>
      <c r="G397" s="58" t="s">
        <v>5834</v>
      </c>
      <c r="H397" s="32"/>
      <c r="I397" s="32"/>
      <c r="J397" s="32"/>
      <c r="K397" s="32"/>
      <c r="L397" s="32"/>
      <c r="M397" s="32"/>
      <c r="N397" s="32"/>
      <c r="O397" s="32"/>
    </row>
    <row r="398" spans="1:15" x14ac:dyDescent="0.3">
      <c r="A398" s="49"/>
      <c r="B398" s="32"/>
      <c r="C398" s="32"/>
      <c r="D398" s="32"/>
      <c r="E398" s="32"/>
      <c r="F398" s="49"/>
      <c r="G398" s="59"/>
      <c r="H398" s="32"/>
      <c r="I398" s="32"/>
      <c r="J398" s="32"/>
      <c r="K398" s="32"/>
      <c r="L398" s="32"/>
      <c r="M398" s="32"/>
      <c r="N398" s="32"/>
      <c r="O398" s="32"/>
    </row>
    <row r="399" spans="1:15" x14ac:dyDescent="0.3">
      <c r="A399" s="49"/>
      <c r="B399" s="32"/>
      <c r="C399" s="32"/>
      <c r="D399" s="32"/>
      <c r="E399" s="32"/>
      <c r="F399" s="49"/>
      <c r="G399" s="59"/>
      <c r="H399" s="32"/>
      <c r="I399" s="32"/>
      <c r="J399" s="32"/>
      <c r="K399" s="32"/>
      <c r="L399" s="32"/>
      <c r="M399" s="32"/>
      <c r="N399" s="32"/>
      <c r="O399" s="32"/>
    </row>
    <row r="400" spans="1:15" x14ac:dyDescent="0.3">
      <c r="A400" s="49"/>
      <c r="B400" s="32"/>
      <c r="C400" s="32"/>
      <c r="D400" s="32"/>
      <c r="E400" s="32"/>
      <c r="F400" s="49"/>
      <c r="G400" s="59"/>
      <c r="H400" s="32"/>
      <c r="I400" s="32"/>
      <c r="J400" s="32"/>
      <c r="K400" s="32"/>
      <c r="L400" s="32"/>
      <c r="M400" s="32"/>
      <c r="N400" s="32"/>
      <c r="O400" s="32"/>
    </row>
    <row r="401" spans="1:15" x14ac:dyDescent="0.3">
      <c r="A401" s="49"/>
      <c r="B401" s="32"/>
      <c r="C401" s="32"/>
      <c r="D401" s="32"/>
      <c r="E401" s="32"/>
      <c r="F401" s="49"/>
      <c r="G401" s="60"/>
      <c r="H401" s="32"/>
      <c r="I401" s="32"/>
      <c r="J401" s="32"/>
      <c r="K401" s="32"/>
      <c r="L401" s="32"/>
      <c r="M401" s="32"/>
      <c r="N401" s="32"/>
      <c r="O401" s="32"/>
    </row>
    <row r="402" spans="1:15" x14ac:dyDescent="0.3">
      <c r="A402" s="49"/>
      <c r="B402" s="32"/>
      <c r="C402" s="32"/>
      <c r="D402" s="32"/>
      <c r="E402" s="32"/>
      <c r="F402" s="49"/>
      <c r="G402" s="54" t="s">
        <v>5835</v>
      </c>
      <c r="H402" s="32"/>
      <c r="I402" s="32"/>
      <c r="J402" s="32"/>
      <c r="K402" s="32"/>
      <c r="L402" s="32"/>
      <c r="M402" s="32"/>
      <c r="N402" s="32"/>
      <c r="O402" s="32"/>
    </row>
    <row r="403" spans="1:15" x14ac:dyDescent="0.3">
      <c r="A403" s="49"/>
      <c r="B403" s="32"/>
      <c r="C403" s="32"/>
      <c r="D403" s="32"/>
      <c r="E403" s="32"/>
      <c r="F403" s="49"/>
      <c r="G403" s="55"/>
      <c r="H403" s="32"/>
      <c r="I403" s="32"/>
      <c r="J403" s="32"/>
      <c r="K403" s="32"/>
      <c r="L403" s="32"/>
      <c r="M403" s="32"/>
      <c r="N403" s="32"/>
      <c r="O403" s="32"/>
    </row>
    <row r="404" spans="1:15" x14ac:dyDescent="0.3">
      <c r="A404" s="49"/>
      <c r="B404" s="32"/>
      <c r="C404" s="32"/>
      <c r="D404" s="32"/>
      <c r="E404" s="32"/>
      <c r="F404" s="49"/>
      <c r="G404" s="55"/>
      <c r="H404" s="32"/>
      <c r="I404" s="32"/>
      <c r="J404" s="32"/>
      <c r="K404" s="32"/>
      <c r="L404" s="32"/>
      <c r="M404" s="32"/>
      <c r="N404" s="32"/>
      <c r="O404" s="32"/>
    </row>
    <row r="405" spans="1:15" x14ac:dyDescent="0.3">
      <c r="A405" s="49"/>
      <c r="B405" s="32"/>
      <c r="C405" s="32"/>
      <c r="D405" s="32"/>
      <c r="E405" s="32"/>
      <c r="F405" s="49"/>
      <c r="G405" s="55"/>
      <c r="H405" s="32"/>
      <c r="I405" s="32"/>
      <c r="J405" s="32"/>
      <c r="K405" s="32"/>
      <c r="L405" s="32"/>
      <c r="M405" s="32"/>
      <c r="N405" s="32"/>
      <c r="O405" s="32"/>
    </row>
    <row r="406" spans="1:15" x14ac:dyDescent="0.3">
      <c r="A406" s="49"/>
      <c r="B406" s="32"/>
      <c r="C406" s="32"/>
      <c r="D406" s="32"/>
      <c r="E406" s="32"/>
      <c r="F406" s="49"/>
      <c r="G406" s="56"/>
      <c r="H406" s="32"/>
      <c r="I406" s="32"/>
      <c r="J406" s="32"/>
      <c r="K406" s="32"/>
      <c r="L406" s="32"/>
      <c r="M406" s="32"/>
      <c r="N406" s="32"/>
      <c r="O406" s="32"/>
    </row>
    <row r="407" spans="1:15" x14ac:dyDescent="0.3">
      <c r="A407" s="49"/>
      <c r="B407" s="32"/>
      <c r="C407" s="32"/>
      <c r="D407" s="32"/>
      <c r="E407" s="32"/>
      <c r="F407" s="49"/>
      <c r="G407" s="58" t="s">
        <v>5836</v>
      </c>
      <c r="H407" s="32"/>
      <c r="I407" s="32"/>
      <c r="J407" s="32"/>
      <c r="K407" s="32"/>
      <c r="L407" s="32"/>
      <c r="M407" s="32"/>
      <c r="N407" s="32"/>
      <c r="O407" s="32"/>
    </row>
    <row r="408" spans="1:15" x14ac:dyDescent="0.3">
      <c r="A408" s="49"/>
      <c r="B408" s="32"/>
      <c r="C408" s="32"/>
      <c r="D408" s="32"/>
      <c r="E408" s="32"/>
      <c r="F408" s="49"/>
      <c r="G408" s="59"/>
      <c r="H408" s="32"/>
      <c r="I408" s="32"/>
      <c r="J408" s="32"/>
      <c r="K408" s="32"/>
      <c r="L408" s="32"/>
      <c r="M408" s="32"/>
      <c r="N408" s="32"/>
      <c r="O408" s="32"/>
    </row>
    <row r="409" spans="1:15" x14ac:dyDescent="0.3">
      <c r="A409" s="49"/>
      <c r="B409" s="32"/>
      <c r="C409" s="32"/>
      <c r="D409" s="32"/>
      <c r="E409" s="32"/>
      <c r="F409" s="49"/>
      <c r="G409" s="59"/>
      <c r="H409" s="32"/>
      <c r="I409" s="32"/>
      <c r="J409" s="32"/>
      <c r="K409" s="32"/>
      <c r="L409" s="32"/>
      <c r="M409" s="32"/>
      <c r="N409" s="32"/>
      <c r="O409" s="32"/>
    </row>
    <row r="410" spans="1:15" x14ac:dyDescent="0.3">
      <c r="A410" s="49"/>
      <c r="B410" s="32"/>
      <c r="C410" s="32"/>
      <c r="D410" s="32"/>
      <c r="E410" s="32"/>
      <c r="F410" s="49"/>
      <c r="G410" s="59"/>
      <c r="H410" s="32"/>
      <c r="I410" s="32"/>
      <c r="J410" s="32"/>
      <c r="K410" s="32"/>
      <c r="L410" s="32"/>
      <c r="M410" s="32"/>
      <c r="N410" s="32"/>
      <c r="O410" s="32"/>
    </row>
    <row r="411" spans="1:15" x14ac:dyDescent="0.3">
      <c r="A411" s="49"/>
      <c r="B411" s="32"/>
      <c r="C411" s="32"/>
      <c r="D411" s="32"/>
      <c r="E411" s="32"/>
      <c r="F411" s="49"/>
      <c r="G411" s="60"/>
      <c r="H411" s="32"/>
      <c r="I411" s="32"/>
      <c r="J411" s="32"/>
      <c r="K411" s="32"/>
      <c r="L411" s="32"/>
      <c r="M411" s="32"/>
      <c r="N411" s="32"/>
      <c r="O411" s="32"/>
    </row>
    <row r="412" spans="1:15" x14ac:dyDescent="0.3">
      <c r="A412" s="49"/>
      <c r="B412" s="32"/>
      <c r="C412" s="32"/>
      <c r="D412" s="32"/>
      <c r="E412" s="32"/>
      <c r="F412" s="49"/>
      <c r="G412" s="54" t="s">
        <v>5837</v>
      </c>
      <c r="H412" s="32"/>
      <c r="I412" s="32"/>
      <c r="J412" s="32"/>
      <c r="K412" s="32"/>
      <c r="L412" s="32"/>
      <c r="M412" s="32"/>
      <c r="N412" s="32"/>
      <c r="O412" s="32"/>
    </row>
    <row r="413" spans="1:15" x14ac:dyDescent="0.3">
      <c r="A413" s="49"/>
      <c r="B413" s="32"/>
      <c r="C413" s="32"/>
      <c r="D413" s="32"/>
      <c r="E413" s="32"/>
      <c r="F413" s="49"/>
      <c r="G413" s="55"/>
      <c r="H413" s="32"/>
      <c r="I413" s="32"/>
      <c r="J413" s="32"/>
      <c r="K413" s="32"/>
      <c r="L413" s="32"/>
      <c r="M413" s="32"/>
      <c r="N413" s="32"/>
      <c r="O413" s="32"/>
    </row>
    <row r="414" spans="1:15" x14ac:dyDescent="0.3">
      <c r="A414" s="49"/>
      <c r="B414" s="32"/>
      <c r="C414" s="32"/>
      <c r="D414" s="32"/>
      <c r="E414" s="32"/>
      <c r="F414" s="49"/>
      <c r="G414" s="55"/>
      <c r="H414" s="32"/>
      <c r="I414" s="32"/>
      <c r="J414" s="32"/>
      <c r="K414" s="32"/>
      <c r="L414" s="32"/>
      <c r="M414" s="32"/>
      <c r="N414" s="32"/>
      <c r="O414" s="32"/>
    </row>
    <row r="415" spans="1:15" x14ac:dyDescent="0.3">
      <c r="A415" s="49"/>
      <c r="B415" s="32"/>
      <c r="C415" s="32"/>
      <c r="D415" s="32"/>
      <c r="E415" s="32"/>
      <c r="F415" s="49"/>
      <c r="G415" s="55"/>
      <c r="H415" s="32"/>
      <c r="I415" s="32"/>
      <c r="J415" s="32"/>
      <c r="K415" s="32"/>
      <c r="L415" s="32"/>
      <c r="M415" s="32"/>
      <c r="N415" s="32"/>
      <c r="O415" s="32"/>
    </row>
    <row r="416" spans="1:15" x14ac:dyDescent="0.3">
      <c r="A416" s="49"/>
      <c r="B416" s="32"/>
      <c r="C416" s="32"/>
      <c r="D416" s="32"/>
      <c r="E416" s="32"/>
      <c r="F416" s="49"/>
      <c r="G416" s="56"/>
      <c r="H416" s="32"/>
      <c r="I416" s="32"/>
      <c r="J416" s="32"/>
      <c r="K416" s="32"/>
      <c r="L416" s="32"/>
      <c r="M416" s="32"/>
      <c r="N416" s="32"/>
      <c r="O416" s="32"/>
    </row>
    <row r="417" spans="1:15" x14ac:dyDescent="0.3">
      <c r="A417" s="49"/>
      <c r="B417" s="32"/>
      <c r="C417" s="32"/>
      <c r="D417" s="32"/>
      <c r="E417" s="32"/>
      <c r="F417" s="49"/>
      <c r="G417" s="54" t="s">
        <v>5838</v>
      </c>
      <c r="H417" s="32"/>
      <c r="I417" s="32"/>
      <c r="J417" s="32"/>
      <c r="K417" s="32"/>
      <c r="L417" s="32"/>
      <c r="M417" s="32"/>
      <c r="N417" s="32"/>
      <c r="O417" s="32"/>
    </row>
    <row r="418" spans="1:15" x14ac:dyDescent="0.3">
      <c r="A418" s="49"/>
      <c r="B418" s="32"/>
      <c r="C418" s="32"/>
      <c r="D418" s="32"/>
      <c r="E418" s="32"/>
      <c r="F418" s="49"/>
      <c r="G418" s="55"/>
      <c r="H418" s="32"/>
      <c r="I418" s="32"/>
      <c r="J418" s="32"/>
      <c r="K418" s="32"/>
      <c r="L418" s="32"/>
      <c r="M418" s="32"/>
      <c r="N418" s="32"/>
      <c r="O418" s="32"/>
    </row>
    <row r="419" spans="1:15" x14ac:dyDescent="0.3">
      <c r="A419" s="49"/>
      <c r="B419" s="32"/>
      <c r="C419" s="32"/>
      <c r="D419" s="32"/>
      <c r="E419" s="32"/>
      <c r="F419" s="49"/>
      <c r="G419" s="55"/>
      <c r="H419" s="32"/>
      <c r="I419" s="32"/>
      <c r="J419" s="32"/>
      <c r="K419" s="32"/>
      <c r="L419" s="32"/>
      <c r="M419" s="32"/>
      <c r="N419" s="32"/>
      <c r="O419" s="32"/>
    </row>
    <row r="420" spans="1:15" x14ac:dyDescent="0.3">
      <c r="A420" s="49"/>
      <c r="B420" s="32"/>
      <c r="C420" s="32"/>
      <c r="D420" s="32"/>
      <c r="E420" s="32"/>
      <c r="F420" s="49"/>
      <c r="G420" s="55"/>
      <c r="H420" s="32"/>
      <c r="I420" s="32"/>
      <c r="J420" s="32"/>
      <c r="K420" s="32"/>
      <c r="L420" s="32"/>
      <c r="M420" s="32"/>
      <c r="N420" s="32"/>
      <c r="O420" s="32"/>
    </row>
    <row r="421" spans="1:15" x14ac:dyDescent="0.3">
      <c r="A421" s="49"/>
      <c r="B421" s="32"/>
      <c r="C421" s="32"/>
      <c r="D421" s="32"/>
      <c r="E421" s="32"/>
      <c r="F421" s="49"/>
      <c r="G421" s="56"/>
      <c r="H421" s="32"/>
      <c r="I421" s="32"/>
      <c r="J421" s="32"/>
      <c r="K421" s="32"/>
      <c r="L421" s="32"/>
      <c r="M421" s="32"/>
      <c r="N421" s="32"/>
      <c r="O421" s="32"/>
    </row>
    <row r="422" spans="1:15" x14ac:dyDescent="0.3">
      <c r="A422" s="49"/>
      <c r="B422" s="32"/>
      <c r="C422" s="32"/>
      <c r="D422" s="32"/>
      <c r="E422" s="32"/>
      <c r="F422" s="49"/>
      <c r="G422" s="54" t="s">
        <v>5839</v>
      </c>
      <c r="H422" s="32"/>
      <c r="I422" s="32"/>
      <c r="J422" s="32"/>
      <c r="K422" s="32"/>
      <c r="L422" s="32"/>
      <c r="M422" s="32"/>
      <c r="N422" s="32"/>
      <c r="O422" s="32"/>
    </row>
    <row r="423" spans="1:15" x14ac:dyDescent="0.3">
      <c r="A423" s="49"/>
      <c r="B423" s="32"/>
      <c r="C423" s="32"/>
      <c r="D423" s="32"/>
      <c r="E423" s="32"/>
      <c r="F423" s="49"/>
      <c r="G423" s="55"/>
      <c r="H423" s="32"/>
      <c r="I423" s="32"/>
      <c r="J423" s="32"/>
      <c r="K423" s="32"/>
      <c r="L423" s="32"/>
      <c r="M423" s="32"/>
      <c r="N423" s="32"/>
      <c r="O423" s="32"/>
    </row>
    <row r="424" spans="1:15" x14ac:dyDescent="0.3">
      <c r="A424" s="49"/>
      <c r="B424" s="32"/>
      <c r="C424" s="32"/>
      <c r="D424" s="32"/>
      <c r="E424" s="32"/>
      <c r="F424" s="49"/>
      <c r="G424" s="55"/>
      <c r="H424" s="32"/>
      <c r="I424" s="32"/>
      <c r="J424" s="32"/>
      <c r="K424" s="32"/>
      <c r="L424" s="32"/>
      <c r="M424" s="32"/>
      <c r="N424" s="32"/>
      <c r="O424" s="32"/>
    </row>
    <row r="425" spans="1:15" x14ac:dyDescent="0.3">
      <c r="A425" s="49"/>
      <c r="B425" s="32"/>
      <c r="C425" s="32"/>
      <c r="D425" s="32"/>
      <c r="E425" s="32"/>
      <c r="F425" s="49"/>
      <c r="G425" s="55"/>
      <c r="H425" s="32"/>
      <c r="I425" s="32"/>
      <c r="J425" s="32"/>
      <c r="K425" s="32"/>
      <c r="L425" s="32"/>
      <c r="M425" s="32"/>
      <c r="N425" s="32"/>
      <c r="O425" s="32"/>
    </row>
    <row r="426" spans="1:15" x14ac:dyDescent="0.3">
      <c r="A426" s="49"/>
      <c r="B426" s="32"/>
      <c r="C426" s="32"/>
      <c r="D426" s="32"/>
      <c r="E426" s="32"/>
      <c r="F426" s="50"/>
      <c r="G426" s="56"/>
      <c r="H426" s="32"/>
      <c r="I426" s="32"/>
      <c r="J426" s="32"/>
      <c r="K426" s="32"/>
      <c r="L426" s="32"/>
      <c r="M426" s="32"/>
      <c r="N426" s="32"/>
      <c r="O426" s="32"/>
    </row>
    <row r="427" spans="1:15" x14ac:dyDescent="0.3">
      <c r="A427" s="49"/>
      <c r="B427" s="32"/>
      <c r="C427" s="32"/>
      <c r="D427" s="32"/>
      <c r="E427" s="32"/>
      <c r="F427" s="48" t="s">
        <v>5840</v>
      </c>
      <c r="G427" s="51" t="s">
        <v>5841</v>
      </c>
      <c r="H427" s="32"/>
      <c r="I427" s="32"/>
      <c r="J427" s="32"/>
      <c r="K427" s="32"/>
      <c r="L427" s="32"/>
      <c r="M427" s="32"/>
      <c r="N427" s="32"/>
      <c r="O427" s="32"/>
    </row>
    <row r="428" spans="1:15" x14ac:dyDescent="0.3">
      <c r="A428" s="49"/>
      <c r="B428" s="32"/>
      <c r="C428" s="32"/>
      <c r="D428" s="32"/>
      <c r="E428" s="32"/>
      <c r="F428" s="49"/>
      <c r="G428" s="52"/>
      <c r="H428" s="32"/>
      <c r="I428" s="32"/>
      <c r="J428" s="32"/>
      <c r="K428" s="32"/>
      <c r="L428" s="32"/>
      <c r="M428" s="32"/>
      <c r="N428" s="32"/>
      <c r="O428" s="32"/>
    </row>
    <row r="429" spans="1:15" x14ac:dyDescent="0.3">
      <c r="A429" s="49"/>
      <c r="B429" s="32"/>
      <c r="C429" s="32"/>
      <c r="D429" s="32"/>
      <c r="E429" s="32"/>
      <c r="F429" s="49"/>
      <c r="G429" s="52"/>
      <c r="H429" s="32"/>
      <c r="I429" s="32"/>
      <c r="J429" s="32"/>
      <c r="K429" s="32"/>
      <c r="L429" s="32"/>
      <c r="M429" s="32"/>
      <c r="N429" s="32"/>
      <c r="O429" s="32"/>
    </row>
    <row r="430" spans="1:15" x14ac:dyDescent="0.3">
      <c r="A430" s="49"/>
      <c r="B430" s="32"/>
      <c r="C430" s="32"/>
      <c r="D430" s="32"/>
      <c r="E430" s="32"/>
      <c r="F430" s="49"/>
      <c r="G430" s="52"/>
      <c r="H430" s="32"/>
      <c r="I430" s="32"/>
      <c r="J430" s="32"/>
      <c r="K430" s="32"/>
      <c r="L430" s="32"/>
      <c r="M430" s="32"/>
      <c r="N430" s="32"/>
      <c r="O430" s="32"/>
    </row>
    <row r="431" spans="1:15" x14ac:dyDescent="0.3">
      <c r="A431" s="49"/>
      <c r="B431" s="32"/>
      <c r="C431" s="32"/>
      <c r="D431" s="32"/>
      <c r="E431" s="32"/>
      <c r="F431" s="49"/>
      <c r="G431" s="53"/>
      <c r="H431" s="32"/>
      <c r="I431" s="32"/>
      <c r="J431" s="32"/>
      <c r="K431" s="32"/>
      <c r="L431" s="32"/>
      <c r="M431" s="32"/>
      <c r="N431" s="32"/>
      <c r="O431" s="32"/>
    </row>
    <row r="432" spans="1:15" x14ac:dyDescent="0.3">
      <c r="A432" s="49"/>
      <c r="B432" s="32"/>
      <c r="C432" s="32"/>
      <c r="D432" s="32"/>
      <c r="E432" s="32"/>
      <c r="F432" s="49"/>
      <c r="G432" s="54" t="s">
        <v>5842</v>
      </c>
      <c r="H432" s="32"/>
      <c r="I432" s="32"/>
      <c r="J432" s="32"/>
      <c r="K432" s="32"/>
      <c r="L432" s="32"/>
      <c r="M432" s="32"/>
      <c r="N432" s="32"/>
      <c r="O432" s="32"/>
    </row>
    <row r="433" spans="1:15" x14ac:dyDescent="0.3">
      <c r="A433" s="49"/>
      <c r="B433" s="32"/>
      <c r="C433" s="32"/>
      <c r="D433" s="32"/>
      <c r="E433" s="32"/>
      <c r="F433" s="49"/>
      <c r="G433" s="55"/>
      <c r="H433" s="32"/>
      <c r="I433" s="32"/>
      <c r="J433" s="32"/>
      <c r="K433" s="32"/>
      <c r="L433" s="32"/>
      <c r="M433" s="32"/>
      <c r="N433" s="32"/>
      <c r="O433" s="32"/>
    </row>
    <row r="434" spans="1:15" x14ac:dyDescent="0.3">
      <c r="A434" s="49"/>
      <c r="B434" s="32"/>
      <c r="C434" s="32"/>
      <c r="D434" s="32"/>
      <c r="E434" s="32"/>
      <c r="F434" s="49"/>
      <c r="G434" s="55"/>
      <c r="H434" s="32"/>
      <c r="I434" s="32"/>
      <c r="J434" s="32"/>
      <c r="K434" s="32"/>
      <c r="L434" s="32"/>
      <c r="M434" s="32"/>
      <c r="N434" s="32"/>
      <c r="O434" s="32"/>
    </row>
    <row r="435" spans="1:15" x14ac:dyDescent="0.3">
      <c r="A435" s="49"/>
      <c r="B435" s="32"/>
      <c r="C435" s="32"/>
      <c r="D435" s="32"/>
      <c r="E435" s="32"/>
      <c r="F435" s="49"/>
      <c r="G435" s="55"/>
      <c r="H435" s="32"/>
      <c r="I435" s="32"/>
      <c r="J435" s="32"/>
      <c r="K435" s="32"/>
      <c r="L435" s="32"/>
      <c r="M435" s="32"/>
      <c r="N435" s="32"/>
      <c r="O435" s="32"/>
    </row>
    <row r="436" spans="1:15" x14ac:dyDescent="0.3">
      <c r="A436" s="49"/>
      <c r="B436" s="32"/>
      <c r="C436" s="32"/>
      <c r="D436" s="32"/>
      <c r="E436" s="32"/>
      <c r="F436" s="49"/>
      <c r="G436" s="56"/>
      <c r="H436" s="32"/>
      <c r="I436" s="32"/>
      <c r="J436" s="32"/>
      <c r="K436" s="32"/>
      <c r="L436" s="32"/>
      <c r="M436" s="32"/>
      <c r="N436" s="32"/>
      <c r="O436" s="32"/>
    </row>
    <row r="437" spans="1:15" x14ac:dyDescent="0.3">
      <c r="A437" s="49"/>
      <c r="B437" s="32"/>
      <c r="C437" s="32"/>
      <c r="D437" s="32"/>
      <c r="E437" s="32"/>
      <c r="F437" s="49"/>
      <c r="G437" s="58" t="s">
        <v>5843</v>
      </c>
      <c r="H437" s="32"/>
      <c r="I437" s="32"/>
      <c r="J437" s="32"/>
      <c r="K437" s="32"/>
      <c r="L437" s="32"/>
      <c r="M437" s="32"/>
      <c r="N437" s="32"/>
      <c r="O437" s="32"/>
    </row>
    <row r="438" spans="1:15" x14ac:dyDescent="0.3">
      <c r="A438" s="49"/>
      <c r="B438" s="32"/>
      <c r="C438" s="32"/>
      <c r="D438" s="32"/>
      <c r="E438" s="32"/>
      <c r="F438" s="49"/>
      <c r="G438" s="59"/>
      <c r="H438" s="32"/>
      <c r="I438" s="32"/>
      <c r="J438" s="32"/>
      <c r="K438" s="32"/>
      <c r="L438" s="32"/>
      <c r="M438" s="32"/>
      <c r="N438" s="32"/>
      <c r="O438" s="32"/>
    </row>
    <row r="439" spans="1:15" x14ac:dyDescent="0.3">
      <c r="A439" s="49"/>
      <c r="B439" s="32"/>
      <c r="C439" s="32"/>
      <c r="D439" s="32"/>
      <c r="E439" s="32"/>
      <c r="F439" s="49"/>
      <c r="G439" s="59"/>
      <c r="H439" s="32"/>
      <c r="I439" s="32"/>
      <c r="J439" s="32"/>
      <c r="K439" s="32"/>
      <c r="L439" s="32"/>
      <c r="M439" s="32"/>
      <c r="N439" s="32"/>
      <c r="O439" s="32"/>
    </row>
    <row r="440" spans="1:15" x14ac:dyDescent="0.3">
      <c r="A440" s="49"/>
      <c r="B440" s="32"/>
      <c r="C440" s="32"/>
      <c r="D440" s="32"/>
      <c r="E440" s="32"/>
      <c r="F440" s="49"/>
      <c r="G440" s="59"/>
      <c r="H440" s="32"/>
      <c r="I440" s="32"/>
      <c r="J440" s="32"/>
      <c r="K440" s="32"/>
      <c r="L440" s="32"/>
      <c r="M440" s="32"/>
      <c r="N440" s="32"/>
      <c r="O440" s="32"/>
    </row>
    <row r="441" spans="1:15" x14ac:dyDescent="0.3">
      <c r="A441" s="49"/>
      <c r="B441" s="32"/>
      <c r="C441" s="32"/>
      <c r="D441" s="32"/>
      <c r="E441" s="32"/>
      <c r="F441" s="49"/>
      <c r="G441" s="60"/>
      <c r="H441" s="32"/>
      <c r="I441" s="32"/>
      <c r="J441" s="32"/>
      <c r="K441" s="32"/>
      <c r="L441" s="32"/>
      <c r="M441" s="32"/>
      <c r="N441" s="32"/>
      <c r="O441" s="32"/>
    </row>
    <row r="442" spans="1:15" x14ac:dyDescent="0.3">
      <c r="A442" s="49"/>
      <c r="B442" s="32"/>
      <c r="C442" s="32"/>
      <c r="D442" s="32"/>
      <c r="E442" s="32"/>
      <c r="F442" s="49"/>
      <c r="G442" s="58" t="s">
        <v>5844</v>
      </c>
      <c r="H442" s="32"/>
      <c r="I442" s="32"/>
      <c r="J442" s="32"/>
      <c r="K442" s="32"/>
      <c r="L442" s="32"/>
      <c r="M442" s="32"/>
      <c r="N442" s="32"/>
      <c r="O442" s="32"/>
    </row>
    <row r="443" spans="1:15" x14ac:dyDescent="0.3">
      <c r="A443" s="49"/>
      <c r="B443" s="32"/>
      <c r="C443" s="32"/>
      <c r="D443" s="32"/>
      <c r="E443" s="32"/>
      <c r="F443" s="49"/>
      <c r="G443" s="59"/>
      <c r="H443" s="32"/>
      <c r="I443" s="32"/>
      <c r="J443" s="32"/>
      <c r="K443" s="32"/>
      <c r="L443" s="32"/>
      <c r="M443" s="32"/>
      <c r="N443" s="32"/>
      <c r="O443" s="32"/>
    </row>
    <row r="444" spans="1:15" x14ac:dyDescent="0.3">
      <c r="A444" s="49"/>
      <c r="B444" s="32"/>
      <c r="C444" s="32"/>
      <c r="D444" s="32"/>
      <c r="E444" s="32"/>
      <c r="F444" s="49"/>
      <c r="G444" s="59"/>
      <c r="H444" s="32"/>
      <c r="I444" s="32"/>
      <c r="J444" s="32"/>
      <c r="K444" s="32"/>
      <c r="L444" s="32"/>
      <c r="M444" s="32"/>
      <c r="N444" s="32"/>
      <c r="O444" s="32"/>
    </row>
    <row r="445" spans="1:15" x14ac:dyDescent="0.3">
      <c r="A445" s="49"/>
      <c r="B445" s="32"/>
      <c r="C445" s="32"/>
      <c r="D445" s="32"/>
      <c r="E445" s="32"/>
      <c r="F445" s="49"/>
      <c r="G445" s="59"/>
      <c r="H445" s="32"/>
      <c r="I445" s="32"/>
      <c r="J445" s="32"/>
      <c r="K445" s="32"/>
      <c r="L445" s="32"/>
      <c r="M445" s="32"/>
      <c r="N445" s="32"/>
      <c r="O445" s="32"/>
    </row>
    <row r="446" spans="1:15" x14ac:dyDescent="0.3">
      <c r="A446" s="49"/>
      <c r="B446" s="32"/>
      <c r="C446" s="32"/>
      <c r="D446" s="32"/>
      <c r="E446" s="32"/>
      <c r="F446" s="49"/>
      <c r="G446" s="60"/>
      <c r="H446" s="32"/>
      <c r="I446" s="32"/>
      <c r="J446" s="32"/>
      <c r="K446" s="32"/>
      <c r="L446" s="32"/>
      <c r="M446" s="32"/>
      <c r="N446" s="32"/>
      <c r="O446" s="32"/>
    </row>
    <row r="447" spans="1:15" x14ac:dyDescent="0.3">
      <c r="A447" s="49"/>
      <c r="B447" s="32"/>
      <c r="C447" s="32"/>
      <c r="D447" s="32"/>
      <c r="E447" s="32"/>
      <c r="F447" s="49"/>
      <c r="G447" s="54" t="s">
        <v>5845</v>
      </c>
      <c r="H447" s="32"/>
      <c r="I447" s="32"/>
      <c r="J447" s="32"/>
      <c r="K447" s="32"/>
      <c r="L447" s="32"/>
      <c r="M447" s="32"/>
      <c r="N447" s="32"/>
      <c r="O447" s="32"/>
    </row>
    <row r="448" spans="1:15" x14ac:dyDescent="0.3">
      <c r="A448" s="49"/>
      <c r="B448" s="32"/>
      <c r="C448" s="32"/>
      <c r="D448" s="32"/>
      <c r="E448" s="32"/>
      <c r="F448" s="49"/>
      <c r="G448" s="55"/>
      <c r="H448" s="32"/>
      <c r="I448" s="32"/>
      <c r="J448" s="32"/>
      <c r="K448" s="32"/>
      <c r="L448" s="32"/>
      <c r="M448" s="32"/>
      <c r="N448" s="32"/>
      <c r="O448" s="32"/>
    </row>
    <row r="449" spans="1:15" x14ac:dyDescent="0.3">
      <c r="A449" s="49"/>
      <c r="B449" s="32"/>
      <c r="C449" s="32"/>
      <c r="D449" s="32"/>
      <c r="E449" s="32"/>
      <c r="F449" s="49"/>
      <c r="G449" s="55"/>
      <c r="H449" s="32"/>
      <c r="I449" s="32"/>
      <c r="J449" s="32"/>
      <c r="K449" s="32"/>
      <c r="L449" s="32"/>
      <c r="M449" s="32"/>
      <c r="N449" s="32"/>
      <c r="O449" s="32"/>
    </row>
    <row r="450" spans="1:15" x14ac:dyDescent="0.3">
      <c r="A450" s="49"/>
      <c r="B450" s="32"/>
      <c r="C450" s="32"/>
      <c r="D450" s="32"/>
      <c r="E450" s="32"/>
      <c r="F450" s="49"/>
      <c r="G450" s="55"/>
      <c r="H450" s="32"/>
      <c r="I450" s="32"/>
      <c r="J450" s="32"/>
      <c r="K450" s="32"/>
      <c r="L450" s="32"/>
      <c r="M450" s="32"/>
      <c r="N450" s="32"/>
      <c r="O450" s="32"/>
    </row>
    <row r="451" spans="1:15" x14ac:dyDescent="0.3">
      <c r="A451" s="49"/>
      <c r="B451" s="32"/>
      <c r="C451" s="32"/>
      <c r="D451" s="32"/>
      <c r="E451" s="32"/>
      <c r="F451" s="49"/>
      <c r="G451" s="56"/>
      <c r="H451" s="32"/>
      <c r="I451" s="32"/>
      <c r="J451" s="32"/>
      <c r="K451" s="32"/>
      <c r="L451" s="32"/>
      <c r="M451" s="32"/>
      <c r="N451" s="32"/>
      <c r="O451" s="32"/>
    </row>
    <row r="452" spans="1:15" x14ac:dyDescent="0.3">
      <c r="A452" s="49"/>
      <c r="B452" s="32"/>
      <c r="C452" s="32"/>
      <c r="D452" s="32"/>
      <c r="E452" s="32"/>
      <c r="F452" s="49"/>
      <c r="G452" s="58" t="s">
        <v>5846</v>
      </c>
      <c r="H452" s="32"/>
      <c r="I452" s="32"/>
      <c r="J452" s="32"/>
      <c r="K452" s="32"/>
      <c r="L452" s="32"/>
      <c r="M452" s="32"/>
      <c r="N452" s="32"/>
      <c r="O452" s="32"/>
    </row>
    <row r="453" spans="1:15" x14ac:dyDescent="0.3">
      <c r="A453" s="49"/>
      <c r="B453" s="32"/>
      <c r="C453" s="32"/>
      <c r="D453" s="32"/>
      <c r="E453" s="32"/>
      <c r="F453" s="49"/>
      <c r="G453" s="59"/>
      <c r="H453" s="32"/>
      <c r="I453" s="32"/>
      <c r="J453" s="32"/>
      <c r="K453" s="32"/>
      <c r="L453" s="32"/>
      <c r="M453" s="32"/>
      <c r="N453" s="32"/>
      <c r="O453" s="32"/>
    </row>
    <row r="454" spans="1:15" x14ac:dyDescent="0.3">
      <c r="A454" s="49"/>
      <c r="B454" s="32"/>
      <c r="C454" s="32"/>
      <c r="D454" s="32"/>
      <c r="E454" s="32"/>
      <c r="F454" s="49"/>
      <c r="G454" s="59"/>
      <c r="H454" s="32"/>
      <c r="I454" s="32"/>
      <c r="J454" s="32"/>
      <c r="K454" s="32"/>
      <c r="L454" s="32"/>
      <c r="M454" s="32"/>
      <c r="N454" s="32"/>
      <c r="O454" s="32"/>
    </row>
    <row r="455" spans="1:15" x14ac:dyDescent="0.3">
      <c r="A455" s="49"/>
      <c r="B455" s="32"/>
      <c r="C455" s="32"/>
      <c r="D455" s="32"/>
      <c r="E455" s="32"/>
      <c r="F455" s="49"/>
      <c r="G455" s="59"/>
      <c r="H455" s="32"/>
      <c r="I455" s="32"/>
      <c r="J455" s="32"/>
      <c r="K455" s="32"/>
      <c r="L455" s="32"/>
      <c r="M455" s="32"/>
      <c r="N455" s="32"/>
      <c r="O455" s="32"/>
    </row>
    <row r="456" spans="1:15" x14ac:dyDescent="0.3">
      <c r="A456" s="49"/>
      <c r="B456" s="32"/>
      <c r="C456" s="32"/>
      <c r="D456" s="32"/>
      <c r="E456" s="32"/>
      <c r="F456" s="49"/>
      <c r="G456" s="60"/>
      <c r="H456" s="32"/>
      <c r="I456" s="32"/>
      <c r="J456" s="32"/>
      <c r="K456" s="32"/>
      <c r="L456" s="32"/>
      <c r="M456" s="32"/>
      <c r="N456" s="32"/>
      <c r="O456" s="32"/>
    </row>
    <row r="457" spans="1:15" x14ac:dyDescent="0.3">
      <c r="A457" s="49"/>
      <c r="B457" s="32"/>
      <c r="C457" s="32"/>
      <c r="D457" s="32"/>
      <c r="E457" s="32"/>
      <c r="F457" s="49"/>
      <c r="G457" s="54" t="s">
        <v>5847</v>
      </c>
      <c r="H457" s="32"/>
      <c r="I457" s="32"/>
      <c r="J457" s="32"/>
      <c r="K457" s="32"/>
      <c r="L457" s="32"/>
      <c r="M457" s="32"/>
      <c r="N457" s="32"/>
      <c r="O457" s="32"/>
    </row>
    <row r="458" spans="1:15" x14ac:dyDescent="0.3">
      <c r="A458" s="49"/>
      <c r="B458" s="32"/>
      <c r="C458" s="32"/>
      <c r="D458" s="32"/>
      <c r="E458" s="32"/>
      <c r="F458" s="49"/>
      <c r="G458" s="55"/>
      <c r="H458" s="32"/>
      <c r="I458" s="32"/>
      <c r="J458" s="32"/>
      <c r="K458" s="32"/>
      <c r="L458" s="32"/>
      <c r="M458" s="32"/>
      <c r="N458" s="32"/>
      <c r="O458" s="32"/>
    </row>
    <row r="459" spans="1:15" x14ac:dyDescent="0.3">
      <c r="A459" s="49"/>
      <c r="B459" s="32"/>
      <c r="C459" s="32"/>
      <c r="D459" s="32"/>
      <c r="E459" s="32"/>
      <c r="F459" s="49"/>
      <c r="G459" s="55"/>
      <c r="H459" s="32"/>
      <c r="I459" s="32"/>
      <c r="J459" s="32"/>
      <c r="K459" s="32"/>
      <c r="L459" s="32"/>
      <c r="M459" s="32"/>
      <c r="N459" s="32"/>
      <c r="O459" s="32"/>
    </row>
    <row r="460" spans="1:15" x14ac:dyDescent="0.3">
      <c r="A460" s="49"/>
      <c r="B460" s="32"/>
      <c r="C460" s="32"/>
      <c r="D460" s="32"/>
      <c r="E460" s="32"/>
      <c r="F460" s="49"/>
      <c r="G460" s="55"/>
      <c r="H460" s="32"/>
      <c r="I460" s="32"/>
      <c r="J460" s="32"/>
      <c r="K460" s="32"/>
      <c r="L460" s="32"/>
      <c r="M460" s="32"/>
      <c r="N460" s="32"/>
      <c r="O460" s="32"/>
    </row>
    <row r="461" spans="1:15" x14ac:dyDescent="0.3">
      <c r="A461" s="49"/>
      <c r="B461" s="32"/>
      <c r="C461" s="32"/>
      <c r="D461" s="32"/>
      <c r="E461" s="32"/>
      <c r="F461" s="49"/>
      <c r="G461" s="56"/>
      <c r="H461" s="32"/>
      <c r="I461" s="32"/>
      <c r="J461" s="32"/>
      <c r="K461" s="32"/>
      <c r="L461" s="32"/>
      <c r="M461" s="32"/>
      <c r="N461" s="32"/>
      <c r="O461" s="32"/>
    </row>
    <row r="462" spans="1:15" x14ac:dyDescent="0.3">
      <c r="A462" s="49"/>
      <c r="B462" s="32"/>
      <c r="C462" s="32"/>
      <c r="D462" s="32"/>
      <c r="E462" s="32"/>
      <c r="F462" s="49"/>
      <c r="G462" s="54" t="s">
        <v>5848</v>
      </c>
      <c r="H462" s="32"/>
      <c r="I462" s="32"/>
      <c r="J462" s="32"/>
      <c r="K462" s="32"/>
      <c r="L462" s="32"/>
      <c r="M462" s="32"/>
      <c r="N462" s="32"/>
      <c r="O462" s="32"/>
    </row>
    <row r="463" spans="1:15" x14ac:dyDescent="0.3">
      <c r="A463" s="49"/>
      <c r="B463" s="32"/>
      <c r="C463" s="32"/>
      <c r="D463" s="32"/>
      <c r="E463" s="32"/>
      <c r="F463" s="49"/>
      <c r="G463" s="55"/>
      <c r="H463" s="32"/>
      <c r="I463" s="32"/>
      <c r="J463" s="32"/>
      <c r="K463" s="32"/>
      <c r="L463" s="32"/>
      <c r="M463" s="32"/>
      <c r="N463" s="32"/>
      <c r="O463" s="32"/>
    </row>
    <row r="464" spans="1:15" x14ac:dyDescent="0.3">
      <c r="A464" s="49"/>
      <c r="B464" s="32"/>
      <c r="C464" s="32"/>
      <c r="D464" s="32"/>
      <c r="E464" s="32"/>
      <c r="F464" s="49"/>
      <c r="G464" s="55"/>
      <c r="H464" s="32"/>
      <c r="I464" s="32"/>
      <c r="J464" s="32"/>
      <c r="K464" s="32"/>
      <c r="L464" s="32"/>
      <c r="M464" s="32"/>
      <c r="N464" s="32"/>
      <c r="O464" s="32"/>
    </row>
    <row r="465" spans="1:15" x14ac:dyDescent="0.3">
      <c r="A465" s="49"/>
      <c r="B465" s="32"/>
      <c r="C465" s="32"/>
      <c r="D465" s="32"/>
      <c r="E465" s="32"/>
      <c r="F465" s="49"/>
      <c r="G465" s="55"/>
      <c r="H465" s="32"/>
      <c r="I465" s="32"/>
      <c r="J465" s="32"/>
      <c r="K465" s="32"/>
      <c r="L465" s="32"/>
      <c r="M465" s="32"/>
      <c r="N465" s="32"/>
      <c r="O465" s="32"/>
    </row>
    <row r="466" spans="1:15" x14ac:dyDescent="0.3">
      <c r="A466" s="49"/>
      <c r="B466" s="32"/>
      <c r="C466" s="32"/>
      <c r="D466" s="32"/>
      <c r="E466" s="32"/>
      <c r="F466" s="49"/>
      <c r="G466" s="56"/>
      <c r="H466" s="32"/>
      <c r="I466" s="32"/>
      <c r="J466" s="32"/>
      <c r="K466" s="32"/>
      <c r="L466" s="32"/>
      <c r="M466" s="32"/>
      <c r="N466" s="32"/>
      <c r="O466" s="32"/>
    </row>
    <row r="467" spans="1:15" x14ac:dyDescent="0.3">
      <c r="A467" s="49"/>
      <c r="B467" s="32"/>
      <c r="C467" s="32"/>
      <c r="D467" s="32"/>
      <c r="E467" s="32"/>
      <c r="F467" s="49"/>
      <c r="G467" s="58" t="s">
        <v>5849</v>
      </c>
      <c r="H467" s="32"/>
      <c r="I467" s="32"/>
      <c r="J467" s="32"/>
      <c r="K467" s="32"/>
      <c r="L467" s="32"/>
      <c r="M467" s="32"/>
      <c r="N467" s="32"/>
      <c r="O467" s="32"/>
    </row>
    <row r="468" spans="1:15" x14ac:dyDescent="0.3">
      <c r="A468" s="49"/>
      <c r="B468" s="32"/>
      <c r="C468" s="32"/>
      <c r="D468" s="32"/>
      <c r="E468" s="32"/>
      <c r="F468" s="49"/>
      <c r="G468" s="59"/>
      <c r="H468" s="32"/>
      <c r="I468" s="32"/>
      <c r="J468" s="32"/>
      <c r="K468" s="32"/>
      <c r="L468" s="32"/>
      <c r="M468" s="32"/>
      <c r="N468" s="32"/>
      <c r="O468" s="32"/>
    </row>
    <row r="469" spans="1:15" x14ac:dyDescent="0.3">
      <c r="A469" s="49"/>
      <c r="B469" s="32"/>
      <c r="C469" s="32"/>
      <c r="D469" s="32"/>
      <c r="E469" s="32"/>
      <c r="F469" s="49"/>
      <c r="G469" s="59"/>
      <c r="H469" s="32"/>
      <c r="I469" s="32"/>
      <c r="J469" s="32"/>
      <c r="K469" s="32"/>
      <c r="L469" s="32"/>
      <c r="M469" s="32"/>
      <c r="N469" s="32"/>
      <c r="O469" s="32"/>
    </row>
    <row r="470" spans="1:15" x14ac:dyDescent="0.3">
      <c r="A470" s="49"/>
      <c r="B470" s="32"/>
      <c r="C470" s="32"/>
      <c r="D470" s="32"/>
      <c r="E470" s="32"/>
      <c r="F470" s="49"/>
      <c r="G470" s="59"/>
      <c r="H470" s="32"/>
      <c r="I470" s="32"/>
      <c r="J470" s="32"/>
      <c r="K470" s="32"/>
      <c r="L470" s="32"/>
      <c r="M470" s="32"/>
      <c r="N470" s="32"/>
      <c r="O470" s="32"/>
    </row>
    <row r="471" spans="1:15" x14ac:dyDescent="0.3">
      <c r="A471" s="49"/>
      <c r="B471" s="32"/>
      <c r="C471" s="32"/>
      <c r="D471" s="32"/>
      <c r="E471" s="32"/>
      <c r="F471" s="49"/>
      <c r="G471" s="60"/>
      <c r="H471" s="32"/>
      <c r="I471" s="32"/>
      <c r="J471" s="32"/>
      <c r="K471" s="32"/>
      <c r="L471" s="32"/>
      <c r="M471" s="32"/>
      <c r="N471" s="32"/>
      <c r="O471" s="32"/>
    </row>
    <row r="472" spans="1:15" x14ac:dyDescent="0.3">
      <c r="A472" s="49"/>
      <c r="B472" s="32"/>
      <c r="C472" s="32"/>
      <c r="D472" s="32"/>
      <c r="E472" s="32"/>
      <c r="F472" s="49"/>
      <c r="G472" s="54" t="s">
        <v>5850</v>
      </c>
      <c r="H472" s="32"/>
      <c r="I472" s="32"/>
      <c r="J472" s="32"/>
      <c r="K472" s="32"/>
      <c r="L472" s="32"/>
      <c r="M472" s="32"/>
      <c r="N472" s="32"/>
      <c r="O472" s="32"/>
    </row>
    <row r="473" spans="1:15" x14ac:dyDescent="0.3">
      <c r="A473" s="49"/>
      <c r="B473" s="32"/>
      <c r="C473" s="32"/>
      <c r="D473" s="32"/>
      <c r="E473" s="32"/>
      <c r="F473" s="49"/>
      <c r="G473" s="55"/>
      <c r="H473" s="32"/>
      <c r="I473" s="32"/>
      <c r="J473" s="32"/>
      <c r="K473" s="32"/>
      <c r="L473" s="32"/>
      <c r="M473" s="32"/>
      <c r="N473" s="32"/>
      <c r="O473" s="32"/>
    </row>
    <row r="474" spans="1:15" x14ac:dyDescent="0.3">
      <c r="A474" s="49"/>
      <c r="B474" s="32"/>
      <c r="C474" s="32"/>
      <c r="D474" s="32"/>
      <c r="E474" s="32"/>
      <c r="F474" s="49"/>
      <c r="G474" s="55"/>
      <c r="H474" s="32"/>
      <c r="I474" s="32"/>
      <c r="J474" s="32"/>
      <c r="K474" s="32"/>
      <c r="L474" s="32"/>
      <c r="M474" s="32"/>
      <c r="N474" s="32"/>
      <c r="O474" s="32"/>
    </row>
    <row r="475" spans="1:15" x14ac:dyDescent="0.3">
      <c r="A475" s="49"/>
      <c r="B475" s="32"/>
      <c r="C475" s="32"/>
      <c r="D475" s="32"/>
      <c r="E475" s="32"/>
      <c r="F475" s="49"/>
      <c r="G475" s="55"/>
      <c r="H475" s="32"/>
      <c r="I475" s="32"/>
      <c r="J475" s="32"/>
      <c r="K475" s="32"/>
      <c r="L475" s="32"/>
      <c r="M475" s="32"/>
      <c r="N475" s="32"/>
      <c r="O475" s="32"/>
    </row>
    <row r="476" spans="1:15" x14ac:dyDescent="0.3">
      <c r="A476" s="49"/>
      <c r="B476" s="32"/>
      <c r="C476" s="32"/>
      <c r="D476" s="32"/>
      <c r="E476" s="32"/>
      <c r="F476" s="49"/>
      <c r="G476" s="56"/>
      <c r="H476" s="32"/>
      <c r="I476" s="32"/>
      <c r="J476" s="32"/>
      <c r="K476" s="32"/>
      <c r="L476" s="32"/>
      <c r="M476" s="32"/>
      <c r="N476" s="32"/>
      <c r="O476" s="32"/>
    </row>
    <row r="477" spans="1:15" x14ac:dyDescent="0.3">
      <c r="A477" s="49"/>
      <c r="B477" s="32"/>
      <c r="C477" s="32"/>
      <c r="D477" s="32"/>
      <c r="E477" s="32"/>
      <c r="F477" s="49"/>
      <c r="G477" s="54" t="s">
        <v>5851</v>
      </c>
      <c r="H477" s="32"/>
      <c r="I477" s="32"/>
      <c r="J477" s="32"/>
      <c r="K477" s="32"/>
      <c r="L477" s="32"/>
      <c r="M477" s="32"/>
      <c r="N477" s="32"/>
      <c r="O477" s="32"/>
    </row>
    <row r="478" spans="1:15" x14ac:dyDescent="0.3">
      <c r="A478" s="49"/>
      <c r="B478" s="32"/>
      <c r="C478" s="32"/>
      <c r="D478" s="32"/>
      <c r="E478" s="32"/>
      <c r="F478" s="49"/>
      <c r="G478" s="55"/>
      <c r="H478" s="32"/>
      <c r="I478" s="32"/>
      <c r="J478" s="32"/>
      <c r="K478" s="32"/>
      <c r="L478" s="32"/>
      <c r="M478" s="32"/>
      <c r="N478" s="32"/>
      <c r="O478" s="32"/>
    </row>
    <row r="479" spans="1:15" x14ac:dyDescent="0.3">
      <c r="A479" s="49"/>
      <c r="B479" s="32"/>
      <c r="C479" s="32"/>
      <c r="D479" s="32"/>
      <c r="E479" s="32"/>
      <c r="F479" s="49"/>
      <c r="G479" s="55"/>
      <c r="H479" s="32"/>
      <c r="I479" s="32"/>
      <c r="J479" s="32"/>
      <c r="K479" s="32"/>
      <c r="L479" s="32"/>
      <c r="M479" s="32"/>
      <c r="N479" s="32"/>
      <c r="O479" s="32"/>
    </row>
    <row r="480" spans="1:15" x14ac:dyDescent="0.3">
      <c r="A480" s="49"/>
      <c r="B480" s="32"/>
      <c r="C480" s="32"/>
      <c r="D480" s="32"/>
      <c r="E480" s="32"/>
      <c r="F480" s="49"/>
      <c r="G480" s="55"/>
      <c r="H480" s="32"/>
      <c r="I480" s="32"/>
      <c r="J480" s="32"/>
      <c r="K480" s="32"/>
      <c r="L480" s="32"/>
      <c r="M480" s="32"/>
      <c r="N480" s="32"/>
      <c r="O480" s="32"/>
    </row>
    <row r="481" spans="1:15" x14ac:dyDescent="0.3">
      <c r="A481" s="49"/>
      <c r="B481" s="32"/>
      <c r="C481" s="32"/>
      <c r="D481" s="32"/>
      <c r="E481" s="32"/>
      <c r="F481" s="49"/>
      <c r="G481" s="56"/>
      <c r="H481" s="32"/>
      <c r="I481" s="32"/>
      <c r="J481" s="32"/>
      <c r="K481" s="32"/>
      <c r="L481" s="32"/>
      <c r="M481" s="32"/>
      <c r="N481" s="32"/>
      <c r="O481" s="32"/>
    </row>
    <row r="482" spans="1:15" x14ac:dyDescent="0.3">
      <c r="A482" s="49"/>
      <c r="B482" s="32"/>
      <c r="C482" s="32"/>
      <c r="D482" s="32"/>
      <c r="E482" s="32"/>
      <c r="F482" s="49"/>
      <c r="G482" s="54" t="s">
        <v>5852</v>
      </c>
      <c r="H482" s="32"/>
      <c r="I482" s="32"/>
      <c r="J482" s="32"/>
      <c r="K482" s="32"/>
      <c r="L482" s="32"/>
      <c r="M482" s="32"/>
      <c r="N482" s="32"/>
      <c r="O482" s="32"/>
    </row>
    <row r="483" spans="1:15" x14ac:dyDescent="0.3">
      <c r="A483" s="49"/>
      <c r="B483" s="32"/>
      <c r="C483" s="32"/>
      <c r="D483" s="32"/>
      <c r="E483" s="32"/>
      <c r="F483" s="49"/>
      <c r="G483" s="55"/>
      <c r="H483" s="32"/>
      <c r="I483" s="32"/>
      <c r="J483" s="32"/>
      <c r="K483" s="32"/>
      <c r="L483" s="32"/>
      <c r="M483" s="32"/>
      <c r="N483" s="32"/>
      <c r="O483" s="32"/>
    </row>
    <row r="484" spans="1:15" x14ac:dyDescent="0.3">
      <c r="A484" s="49"/>
      <c r="B484" s="32"/>
      <c r="C484" s="32"/>
      <c r="D484" s="32"/>
      <c r="E484" s="32"/>
      <c r="F484" s="49"/>
      <c r="G484" s="55"/>
      <c r="H484" s="32"/>
      <c r="I484" s="32"/>
      <c r="J484" s="32"/>
      <c r="K484" s="32"/>
      <c r="L484" s="32"/>
      <c r="M484" s="32"/>
      <c r="N484" s="32"/>
      <c r="O484" s="32"/>
    </row>
    <row r="485" spans="1:15" x14ac:dyDescent="0.3">
      <c r="A485" s="49"/>
      <c r="B485" s="32"/>
      <c r="C485" s="32"/>
      <c r="D485" s="32"/>
      <c r="E485" s="32"/>
      <c r="F485" s="49"/>
      <c r="G485" s="55"/>
      <c r="H485" s="32"/>
      <c r="I485" s="32"/>
      <c r="J485" s="32"/>
      <c r="K485" s="32"/>
      <c r="L485" s="32"/>
      <c r="M485" s="32"/>
      <c r="N485" s="32"/>
      <c r="O485" s="32"/>
    </row>
    <row r="486" spans="1:15" x14ac:dyDescent="0.3">
      <c r="A486" s="49"/>
      <c r="B486" s="32"/>
      <c r="C486" s="32"/>
      <c r="D486" s="32"/>
      <c r="E486" s="32"/>
      <c r="F486" s="49"/>
      <c r="G486" s="56"/>
      <c r="H486" s="32"/>
      <c r="I486" s="32"/>
      <c r="J486" s="32"/>
      <c r="K486" s="32"/>
      <c r="L486" s="32"/>
      <c r="M486" s="32"/>
      <c r="N486" s="32"/>
      <c r="O486" s="32"/>
    </row>
    <row r="487" spans="1:15" x14ac:dyDescent="0.3">
      <c r="A487" s="49"/>
      <c r="B487" s="32"/>
      <c r="C487" s="32"/>
      <c r="D487" s="32"/>
      <c r="E487" s="32"/>
      <c r="F487" s="49"/>
      <c r="G487" s="54" t="s">
        <v>5853</v>
      </c>
      <c r="H487" s="32"/>
      <c r="I487" s="32"/>
      <c r="J487" s="32"/>
      <c r="K487" s="32"/>
      <c r="L487" s="32"/>
      <c r="M487" s="32"/>
      <c r="N487" s="32"/>
      <c r="O487" s="32"/>
    </row>
    <row r="488" spans="1:15" x14ac:dyDescent="0.3">
      <c r="A488" s="49"/>
      <c r="B488" s="32"/>
      <c r="C488" s="32"/>
      <c r="D488" s="32"/>
      <c r="E488" s="32"/>
      <c r="F488" s="49"/>
      <c r="G488" s="55"/>
      <c r="H488" s="32"/>
      <c r="I488" s="32"/>
      <c r="J488" s="32"/>
      <c r="K488" s="32"/>
      <c r="L488" s="32"/>
      <c r="M488" s="32"/>
      <c r="N488" s="32"/>
      <c r="O488" s="32"/>
    </row>
    <row r="489" spans="1:15" x14ac:dyDescent="0.3">
      <c r="A489" s="49"/>
      <c r="B489" s="32"/>
      <c r="C489" s="32"/>
      <c r="D489" s="32"/>
      <c r="E489" s="32"/>
      <c r="F489" s="49"/>
      <c r="G489" s="55"/>
      <c r="H489" s="32"/>
      <c r="I489" s="32"/>
      <c r="J489" s="32"/>
      <c r="K489" s="32"/>
      <c r="L489" s="32"/>
      <c r="M489" s="32"/>
      <c r="N489" s="32"/>
      <c r="O489" s="32"/>
    </row>
    <row r="490" spans="1:15" x14ac:dyDescent="0.3">
      <c r="A490" s="49"/>
      <c r="B490" s="32"/>
      <c r="C490" s="32"/>
      <c r="D490" s="32"/>
      <c r="E490" s="32"/>
      <c r="F490" s="49"/>
      <c r="G490" s="55"/>
      <c r="H490" s="32"/>
      <c r="I490" s="32"/>
      <c r="J490" s="32"/>
      <c r="K490" s="32"/>
      <c r="L490" s="32"/>
      <c r="M490" s="32"/>
      <c r="N490" s="32"/>
      <c r="O490" s="32"/>
    </row>
    <row r="491" spans="1:15" x14ac:dyDescent="0.3">
      <c r="A491" s="49"/>
      <c r="B491" s="32"/>
      <c r="C491" s="32"/>
      <c r="D491" s="32"/>
      <c r="E491" s="32"/>
      <c r="F491" s="49"/>
      <c r="G491" s="56"/>
      <c r="H491" s="32"/>
      <c r="I491" s="32"/>
      <c r="J491" s="32"/>
      <c r="K491" s="32"/>
      <c r="L491" s="32"/>
      <c r="M491" s="32"/>
      <c r="N491" s="32"/>
      <c r="O491" s="32"/>
    </row>
    <row r="492" spans="1:15" x14ac:dyDescent="0.3">
      <c r="A492" s="49"/>
      <c r="B492" s="32"/>
      <c r="C492" s="32"/>
      <c r="D492" s="32"/>
      <c r="E492" s="32"/>
      <c r="F492" s="49"/>
      <c r="G492" s="54" t="s">
        <v>5854</v>
      </c>
      <c r="H492" s="32"/>
      <c r="I492" s="32"/>
      <c r="J492" s="32"/>
      <c r="K492" s="32"/>
      <c r="L492" s="32"/>
      <c r="M492" s="32"/>
      <c r="N492" s="32"/>
      <c r="O492" s="32"/>
    </row>
    <row r="493" spans="1:15" x14ac:dyDescent="0.3">
      <c r="A493" s="49"/>
      <c r="B493" s="32"/>
      <c r="C493" s="32"/>
      <c r="D493" s="32"/>
      <c r="E493" s="32"/>
      <c r="F493" s="49"/>
      <c r="G493" s="55"/>
      <c r="H493" s="32"/>
      <c r="I493" s="32"/>
      <c r="J493" s="32"/>
      <c r="K493" s="32"/>
      <c r="L493" s="32"/>
      <c r="M493" s="32"/>
      <c r="N493" s="32"/>
      <c r="O493" s="32"/>
    </row>
    <row r="494" spans="1:15" x14ac:dyDescent="0.3">
      <c r="A494" s="49"/>
      <c r="B494" s="32"/>
      <c r="C494" s="32"/>
      <c r="D494" s="32"/>
      <c r="E494" s="32"/>
      <c r="F494" s="49"/>
      <c r="G494" s="55"/>
      <c r="H494" s="32"/>
      <c r="I494" s="32"/>
      <c r="J494" s="32"/>
      <c r="K494" s="32"/>
      <c r="L494" s="32"/>
      <c r="M494" s="32"/>
      <c r="N494" s="32"/>
      <c r="O494" s="32"/>
    </row>
    <row r="495" spans="1:15" x14ac:dyDescent="0.3">
      <c r="A495" s="49"/>
      <c r="B495" s="32"/>
      <c r="C495" s="32"/>
      <c r="D495" s="32"/>
      <c r="E495" s="32"/>
      <c r="F495" s="49"/>
      <c r="G495" s="55"/>
      <c r="H495" s="32"/>
      <c r="I495" s="32"/>
      <c r="J495" s="32"/>
      <c r="K495" s="32"/>
      <c r="L495" s="32"/>
      <c r="M495" s="32"/>
      <c r="N495" s="32"/>
      <c r="O495" s="32"/>
    </row>
    <row r="496" spans="1:15" x14ac:dyDescent="0.3">
      <c r="A496" s="49"/>
      <c r="B496" s="32"/>
      <c r="C496" s="32"/>
      <c r="D496" s="32"/>
      <c r="E496" s="32"/>
      <c r="F496" s="50"/>
      <c r="G496" s="56"/>
      <c r="H496" s="32"/>
      <c r="I496" s="32"/>
      <c r="J496" s="32"/>
      <c r="K496" s="32"/>
      <c r="L496" s="32"/>
      <c r="M496" s="32"/>
      <c r="N496" s="32"/>
      <c r="O496" s="32"/>
    </row>
    <row r="497" spans="1:15" x14ac:dyDescent="0.3">
      <c r="A497" s="49"/>
      <c r="B497" s="32"/>
      <c r="C497" s="32"/>
      <c r="D497" s="32"/>
      <c r="E497" s="32"/>
      <c r="F497" s="48" t="s">
        <v>5855</v>
      </c>
      <c r="G497" s="68" t="s">
        <v>5856</v>
      </c>
      <c r="H497" s="32"/>
      <c r="I497" s="32"/>
      <c r="J497" s="32"/>
      <c r="K497" s="32"/>
      <c r="L497" s="32"/>
      <c r="M497" s="32"/>
      <c r="N497" s="32"/>
      <c r="O497" s="32"/>
    </row>
    <row r="498" spans="1:15" x14ac:dyDescent="0.3">
      <c r="A498" s="49"/>
      <c r="B498" s="32"/>
      <c r="C498" s="32"/>
      <c r="D498" s="32"/>
      <c r="E498" s="32"/>
      <c r="F498" s="49"/>
      <c r="G498" s="69"/>
      <c r="H498" s="32"/>
      <c r="I498" s="32"/>
      <c r="J498" s="32"/>
      <c r="K498" s="32"/>
      <c r="L498" s="32"/>
      <c r="M498" s="32"/>
      <c r="N498" s="32"/>
      <c r="O498" s="32"/>
    </row>
    <row r="499" spans="1:15" x14ac:dyDescent="0.3">
      <c r="A499" s="49"/>
      <c r="B499" s="32"/>
      <c r="C499" s="32"/>
      <c r="D499" s="32"/>
      <c r="E499" s="32"/>
      <c r="F499" s="49"/>
      <c r="G499" s="69"/>
      <c r="H499" s="32"/>
      <c r="I499" s="32"/>
      <c r="J499" s="32"/>
      <c r="K499" s="32"/>
      <c r="L499" s="32"/>
      <c r="M499" s="32"/>
      <c r="N499" s="32"/>
      <c r="O499" s="32"/>
    </row>
    <row r="500" spans="1:15" x14ac:dyDescent="0.3">
      <c r="A500" s="49"/>
      <c r="B500" s="32"/>
      <c r="C500" s="32"/>
      <c r="D500" s="32"/>
      <c r="E500" s="32"/>
      <c r="F500" s="49"/>
      <c r="G500" s="69"/>
      <c r="H500" s="32"/>
      <c r="I500" s="32"/>
      <c r="J500" s="32"/>
      <c r="K500" s="32"/>
      <c r="L500" s="32"/>
      <c r="M500" s="32"/>
      <c r="N500" s="32"/>
      <c r="O500" s="32"/>
    </row>
    <row r="501" spans="1:15" x14ac:dyDescent="0.3">
      <c r="A501" s="49"/>
      <c r="B501" s="32"/>
      <c r="C501" s="32"/>
      <c r="D501" s="32"/>
      <c r="E501" s="32"/>
      <c r="F501" s="49"/>
      <c r="G501" s="70"/>
      <c r="H501" s="32"/>
      <c r="I501" s="32"/>
      <c r="J501" s="32"/>
      <c r="K501" s="32"/>
      <c r="L501" s="32"/>
      <c r="M501" s="32"/>
      <c r="N501" s="32"/>
      <c r="O501" s="32"/>
    </row>
    <row r="502" spans="1:15" x14ac:dyDescent="0.3">
      <c r="A502" s="49"/>
      <c r="B502" s="32"/>
      <c r="C502" s="32"/>
      <c r="D502" s="32"/>
      <c r="E502" s="32"/>
      <c r="F502" s="49"/>
      <c r="G502" s="54" t="s">
        <v>5857</v>
      </c>
      <c r="H502" s="32"/>
      <c r="I502" s="32"/>
      <c r="J502" s="32"/>
      <c r="K502" s="32"/>
      <c r="L502" s="32"/>
      <c r="M502" s="32"/>
      <c r="N502" s="32"/>
      <c r="O502" s="32"/>
    </row>
    <row r="503" spans="1:15" x14ac:dyDescent="0.3">
      <c r="A503" s="49"/>
      <c r="B503" s="32"/>
      <c r="C503" s="32"/>
      <c r="D503" s="32"/>
      <c r="E503" s="32"/>
      <c r="F503" s="49"/>
      <c r="G503" s="55"/>
      <c r="H503" s="32"/>
      <c r="I503" s="32"/>
      <c r="J503" s="32"/>
      <c r="K503" s="32"/>
      <c r="L503" s="32"/>
      <c r="M503" s="32"/>
      <c r="N503" s="32"/>
      <c r="O503" s="32"/>
    </row>
    <row r="504" spans="1:15" x14ac:dyDescent="0.3">
      <c r="A504" s="49"/>
      <c r="B504" s="32"/>
      <c r="C504" s="32"/>
      <c r="D504" s="32"/>
      <c r="E504" s="32"/>
      <c r="F504" s="49"/>
      <c r="G504" s="55"/>
      <c r="H504" s="32"/>
      <c r="I504" s="32"/>
      <c r="J504" s="32"/>
      <c r="K504" s="32"/>
      <c r="L504" s="32"/>
      <c r="M504" s="32"/>
      <c r="N504" s="32"/>
      <c r="O504" s="32"/>
    </row>
    <row r="505" spans="1:15" x14ac:dyDescent="0.3">
      <c r="A505" s="49"/>
      <c r="B505" s="32"/>
      <c r="C505" s="32"/>
      <c r="D505" s="32"/>
      <c r="E505" s="32"/>
      <c r="F505" s="49"/>
      <c r="G505" s="55"/>
      <c r="H505" s="32"/>
      <c r="I505" s="32"/>
      <c r="J505" s="32"/>
      <c r="K505" s="32"/>
      <c r="L505" s="32"/>
      <c r="M505" s="32"/>
      <c r="N505" s="32"/>
      <c r="O505" s="32"/>
    </row>
    <row r="506" spans="1:15" x14ac:dyDescent="0.3">
      <c r="A506" s="49"/>
      <c r="B506" s="32"/>
      <c r="C506" s="32"/>
      <c r="D506" s="32"/>
      <c r="E506" s="32"/>
      <c r="F506" s="49"/>
      <c r="G506" s="56"/>
      <c r="H506" s="32"/>
      <c r="I506" s="32"/>
      <c r="J506" s="32"/>
      <c r="K506" s="32"/>
      <c r="L506" s="32"/>
      <c r="M506" s="32"/>
      <c r="N506" s="32"/>
      <c r="O506" s="32"/>
    </row>
    <row r="507" spans="1:15" x14ac:dyDescent="0.3">
      <c r="A507" s="49"/>
      <c r="B507" s="32"/>
      <c r="C507" s="32"/>
      <c r="D507" s="32"/>
      <c r="E507" s="32"/>
      <c r="F507" s="49"/>
      <c r="G507" s="54" t="s">
        <v>5858</v>
      </c>
      <c r="H507" s="32"/>
      <c r="I507" s="32"/>
      <c r="J507" s="32"/>
      <c r="K507" s="32"/>
      <c r="L507" s="32"/>
      <c r="M507" s="32"/>
      <c r="N507" s="32"/>
      <c r="O507" s="32"/>
    </row>
    <row r="508" spans="1:15" x14ac:dyDescent="0.3">
      <c r="A508" s="49"/>
      <c r="B508" s="32"/>
      <c r="C508" s="32"/>
      <c r="D508" s="32"/>
      <c r="E508" s="32"/>
      <c r="F508" s="49"/>
      <c r="G508" s="55"/>
      <c r="H508" s="32"/>
      <c r="I508" s="32"/>
      <c r="J508" s="32"/>
      <c r="K508" s="32"/>
      <c r="L508" s="32"/>
      <c r="M508" s="32"/>
      <c r="N508" s="32"/>
      <c r="O508" s="32"/>
    </row>
    <row r="509" spans="1:15" x14ac:dyDescent="0.3">
      <c r="A509" s="49"/>
      <c r="B509" s="32"/>
      <c r="C509" s="32"/>
      <c r="D509" s="32"/>
      <c r="E509" s="32"/>
      <c r="F509" s="49"/>
      <c r="G509" s="55"/>
      <c r="H509" s="32"/>
      <c r="I509" s="32"/>
      <c r="J509" s="32"/>
      <c r="K509" s="32"/>
      <c r="L509" s="32"/>
      <c r="M509" s="32"/>
      <c r="N509" s="32"/>
      <c r="O509" s="32"/>
    </row>
    <row r="510" spans="1:15" x14ac:dyDescent="0.3">
      <c r="A510" s="49"/>
      <c r="B510" s="32"/>
      <c r="C510" s="32"/>
      <c r="D510" s="32"/>
      <c r="E510" s="32"/>
      <c r="F510" s="49"/>
      <c r="G510" s="55"/>
      <c r="H510" s="32"/>
      <c r="I510" s="32"/>
      <c r="J510" s="32"/>
      <c r="K510" s="32"/>
      <c r="L510" s="32"/>
      <c r="M510" s="32"/>
      <c r="N510" s="32"/>
      <c r="O510" s="32"/>
    </row>
    <row r="511" spans="1:15" x14ac:dyDescent="0.3">
      <c r="A511" s="49"/>
      <c r="B511" s="32"/>
      <c r="C511" s="32"/>
      <c r="D511" s="32"/>
      <c r="E511" s="32"/>
      <c r="F511" s="49"/>
      <c r="G511" s="56"/>
      <c r="H511" s="32"/>
      <c r="I511" s="32"/>
      <c r="J511" s="32"/>
      <c r="K511" s="32"/>
      <c r="L511" s="32"/>
      <c r="M511" s="32"/>
      <c r="N511" s="32"/>
      <c r="O511" s="32"/>
    </row>
    <row r="512" spans="1:15" x14ac:dyDescent="0.3">
      <c r="A512" s="49"/>
      <c r="B512" s="32"/>
      <c r="C512" s="32"/>
      <c r="D512" s="32"/>
      <c r="E512" s="32"/>
      <c r="F512" s="49"/>
      <c r="G512" s="54" t="s">
        <v>5859</v>
      </c>
      <c r="H512" s="32"/>
      <c r="I512" s="32"/>
      <c r="J512" s="32"/>
      <c r="K512" s="32"/>
      <c r="L512" s="32"/>
      <c r="M512" s="32"/>
      <c r="N512" s="32"/>
      <c r="O512" s="32"/>
    </row>
    <row r="513" spans="1:15" x14ac:dyDescent="0.3">
      <c r="A513" s="49"/>
      <c r="B513" s="32"/>
      <c r="C513" s="32"/>
      <c r="D513" s="32"/>
      <c r="E513" s="32"/>
      <c r="F513" s="49"/>
      <c r="G513" s="55"/>
      <c r="H513" s="32"/>
      <c r="I513" s="32"/>
      <c r="J513" s="32"/>
      <c r="K513" s="32"/>
      <c r="L513" s="32"/>
      <c r="M513" s="32"/>
      <c r="N513" s="32"/>
      <c r="O513" s="32"/>
    </row>
    <row r="514" spans="1:15" x14ac:dyDescent="0.3">
      <c r="A514" s="49"/>
      <c r="B514" s="32"/>
      <c r="C514" s="32"/>
      <c r="D514" s="32"/>
      <c r="E514" s="32"/>
      <c r="F514" s="49"/>
      <c r="G514" s="55"/>
      <c r="H514" s="32"/>
      <c r="I514" s="32"/>
      <c r="J514" s="32"/>
      <c r="K514" s="32"/>
      <c r="L514" s="32"/>
      <c r="M514" s="32"/>
      <c r="N514" s="32"/>
      <c r="O514" s="32"/>
    </row>
    <row r="515" spans="1:15" x14ac:dyDescent="0.3">
      <c r="A515" s="49"/>
      <c r="B515" s="32"/>
      <c r="C515" s="32"/>
      <c r="D515" s="32"/>
      <c r="E515" s="32"/>
      <c r="F515" s="49"/>
      <c r="G515" s="55"/>
      <c r="H515" s="32"/>
      <c r="I515" s="32"/>
      <c r="J515" s="32"/>
      <c r="K515" s="32"/>
      <c r="L515" s="32"/>
      <c r="M515" s="32"/>
      <c r="N515" s="32"/>
      <c r="O515" s="32"/>
    </row>
    <row r="516" spans="1:15" x14ac:dyDescent="0.3">
      <c r="A516" s="49"/>
      <c r="B516" s="32"/>
      <c r="C516" s="32"/>
      <c r="D516" s="32"/>
      <c r="E516" s="32"/>
      <c r="F516" s="49"/>
      <c r="G516" s="56"/>
      <c r="H516" s="32"/>
      <c r="I516" s="32"/>
      <c r="J516" s="32"/>
      <c r="K516" s="32"/>
      <c r="L516" s="32"/>
      <c r="M516" s="32"/>
      <c r="N516" s="32"/>
      <c r="O516" s="32"/>
    </row>
    <row r="517" spans="1:15" x14ac:dyDescent="0.3">
      <c r="A517" s="49"/>
      <c r="B517" s="32"/>
      <c r="C517" s="32"/>
      <c r="D517" s="32"/>
      <c r="E517" s="32"/>
      <c r="F517" s="49"/>
      <c r="G517" s="54" t="s">
        <v>5860</v>
      </c>
      <c r="H517" s="32"/>
      <c r="I517" s="32"/>
      <c r="J517" s="32"/>
      <c r="K517" s="32"/>
      <c r="L517" s="32"/>
      <c r="M517" s="32"/>
      <c r="N517" s="32"/>
      <c r="O517" s="32"/>
    </row>
    <row r="518" spans="1:15" x14ac:dyDescent="0.3">
      <c r="A518" s="49"/>
      <c r="B518" s="32"/>
      <c r="C518" s="32"/>
      <c r="D518" s="32"/>
      <c r="E518" s="32"/>
      <c r="F518" s="49"/>
      <c r="G518" s="55"/>
      <c r="H518" s="32"/>
      <c r="I518" s="32"/>
      <c r="J518" s="32"/>
      <c r="K518" s="32"/>
      <c r="L518" s="32"/>
      <c r="M518" s="32"/>
      <c r="N518" s="32"/>
      <c r="O518" s="32"/>
    </row>
    <row r="519" spans="1:15" x14ac:dyDescent="0.3">
      <c r="A519" s="49"/>
      <c r="B519" s="32"/>
      <c r="C519" s="32"/>
      <c r="D519" s="32"/>
      <c r="E519" s="32"/>
      <c r="F519" s="49"/>
      <c r="G519" s="55"/>
      <c r="H519" s="32"/>
      <c r="I519" s="32"/>
      <c r="J519" s="32"/>
      <c r="K519" s="32"/>
      <c r="L519" s="32"/>
      <c r="M519" s="32"/>
      <c r="N519" s="32"/>
      <c r="O519" s="32"/>
    </row>
    <row r="520" spans="1:15" x14ac:dyDescent="0.3">
      <c r="A520" s="49"/>
      <c r="B520" s="32"/>
      <c r="C520" s="32"/>
      <c r="D520" s="32"/>
      <c r="E520" s="32"/>
      <c r="F520" s="49"/>
      <c r="G520" s="55"/>
      <c r="H520" s="32"/>
      <c r="I520" s="32"/>
      <c r="J520" s="32"/>
      <c r="K520" s="32"/>
      <c r="L520" s="32"/>
      <c r="M520" s="32"/>
      <c r="N520" s="32"/>
      <c r="O520" s="32"/>
    </row>
    <row r="521" spans="1:15" x14ac:dyDescent="0.3">
      <c r="A521" s="49"/>
      <c r="B521" s="32"/>
      <c r="C521" s="32"/>
      <c r="D521" s="32"/>
      <c r="E521" s="32"/>
      <c r="F521" s="49"/>
      <c r="G521" s="55"/>
      <c r="H521" s="32"/>
      <c r="I521" s="32"/>
      <c r="J521" s="32"/>
      <c r="K521" s="32"/>
      <c r="L521" s="32"/>
      <c r="M521" s="32"/>
      <c r="N521" s="32"/>
      <c r="O521" s="32"/>
    </row>
    <row r="522" spans="1:15" x14ac:dyDescent="0.3">
      <c r="A522" s="49"/>
      <c r="B522" s="32"/>
      <c r="C522" s="32"/>
      <c r="D522" s="32"/>
      <c r="E522" s="32"/>
      <c r="F522" s="49"/>
      <c r="G522" s="55"/>
      <c r="H522" s="32"/>
      <c r="I522" s="32"/>
      <c r="J522" s="32"/>
      <c r="K522" s="32"/>
      <c r="L522" s="32"/>
      <c r="M522" s="32"/>
      <c r="N522" s="32"/>
      <c r="O522" s="32"/>
    </row>
    <row r="523" spans="1:15" x14ac:dyDescent="0.3">
      <c r="A523" s="49"/>
      <c r="B523" s="32"/>
      <c r="C523" s="32"/>
      <c r="D523" s="32"/>
      <c r="E523" s="32"/>
      <c r="F523" s="49"/>
      <c r="G523" s="56"/>
      <c r="H523" s="32"/>
      <c r="I523" s="32"/>
      <c r="J523" s="32"/>
      <c r="K523" s="32"/>
      <c r="L523" s="32"/>
      <c r="M523" s="32"/>
      <c r="N523" s="32"/>
      <c r="O523" s="32"/>
    </row>
    <row r="524" spans="1:15" x14ac:dyDescent="0.3">
      <c r="A524" s="49"/>
      <c r="B524" s="32"/>
      <c r="C524" s="32"/>
      <c r="D524" s="32"/>
      <c r="E524" s="32"/>
      <c r="F524" s="49"/>
      <c r="G524" s="54" t="s">
        <v>5861</v>
      </c>
      <c r="H524" s="32"/>
      <c r="I524" s="32"/>
      <c r="J524" s="32"/>
      <c r="K524" s="32"/>
      <c r="L524" s="32"/>
      <c r="M524" s="32"/>
      <c r="N524" s="32"/>
      <c r="O524" s="32"/>
    </row>
    <row r="525" spans="1:15" x14ac:dyDescent="0.3">
      <c r="A525" s="49"/>
      <c r="B525" s="32"/>
      <c r="C525" s="32"/>
      <c r="D525" s="32"/>
      <c r="E525" s="32"/>
      <c r="F525" s="49"/>
      <c r="G525" s="55"/>
      <c r="H525" s="32"/>
      <c r="I525" s="32"/>
      <c r="J525" s="32"/>
      <c r="K525" s="32"/>
      <c r="L525" s="32"/>
      <c r="M525" s="32"/>
      <c r="N525" s="32"/>
      <c r="O525" s="32"/>
    </row>
    <row r="526" spans="1:15" x14ac:dyDescent="0.3">
      <c r="A526" s="49"/>
      <c r="B526" s="32"/>
      <c r="C526" s="32"/>
      <c r="D526" s="32"/>
      <c r="E526" s="32"/>
      <c r="F526" s="49"/>
      <c r="G526" s="55"/>
      <c r="H526" s="32"/>
      <c r="I526" s="32"/>
      <c r="J526" s="32"/>
      <c r="K526" s="32"/>
      <c r="L526" s="32"/>
      <c r="M526" s="32"/>
      <c r="N526" s="32"/>
      <c r="O526" s="32"/>
    </row>
    <row r="527" spans="1:15" x14ac:dyDescent="0.3">
      <c r="A527" s="49"/>
      <c r="B527" s="32"/>
      <c r="C527" s="32"/>
      <c r="D527" s="32"/>
      <c r="E527" s="32"/>
      <c r="F527" s="49"/>
      <c r="G527" s="55"/>
      <c r="H527" s="32"/>
      <c r="I527" s="32"/>
      <c r="J527" s="32"/>
      <c r="K527" s="32"/>
      <c r="L527" s="32"/>
      <c r="M527" s="32"/>
      <c r="N527" s="32"/>
      <c r="O527" s="32"/>
    </row>
    <row r="528" spans="1:15" x14ac:dyDescent="0.3">
      <c r="A528" s="49"/>
      <c r="B528" s="32"/>
      <c r="C528" s="32"/>
      <c r="D528" s="32"/>
      <c r="E528" s="32"/>
      <c r="F528" s="49"/>
      <c r="G528" s="56"/>
      <c r="H528" s="32"/>
      <c r="I528" s="32"/>
      <c r="J528" s="32"/>
      <c r="K528" s="32"/>
      <c r="L528" s="32"/>
      <c r="M528" s="32"/>
      <c r="N528" s="32"/>
      <c r="O528" s="32"/>
    </row>
    <row r="529" spans="1:15" x14ac:dyDescent="0.3">
      <c r="A529" s="49"/>
      <c r="B529" s="32"/>
      <c r="C529" s="32"/>
      <c r="D529" s="32"/>
      <c r="E529" s="32"/>
      <c r="F529" s="49"/>
      <c r="G529" s="54" t="s">
        <v>5862</v>
      </c>
      <c r="H529" s="32"/>
      <c r="I529" s="32"/>
      <c r="J529" s="32"/>
      <c r="K529" s="32"/>
      <c r="L529" s="32"/>
      <c r="M529" s="32"/>
      <c r="N529" s="32"/>
      <c r="O529" s="32"/>
    </row>
    <row r="530" spans="1:15" x14ac:dyDescent="0.3">
      <c r="A530" s="49"/>
      <c r="B530" s="32"/>
      <c r="C530" s="32"/>
      <c r="D530" s="32"/>
      <c r="E530" s="32"/>
      <c r="F530" s="49"/>
      <c r="G530" s="55"/>
      <c r="H530" s="32"/>
      <c r="I530" s="32"/>
      <c r="J530" s="32"/>
      <c r="K530" s="32"/>
      <c r="L530" s="32"/>
      <c r="M530" s="32"/>
      <c r="N530" s="32"/>
      <c r="O530" s="32"/>
    </row>
    <row r="531" spans="1:15" x14ac:dyDescent="0.3">
      <c r="A531" s="49"/>
      <c r="B531" s="32"/>
      <c r="C531" s="32"/>
      <c r="D531" s="32"/>
      <c r="E531" s="32"/>
      <c r="F531" s="49"/>
      <c r="G531" s="55"/>
      <c r="H531" s="32"/>
      <c r="I531" s="32"/>
      <c r="J531" s="32"/>
      <c r="K531" s="32"/>
      <c r="L531" s="32"/>
      <c r="M531" s="32"/>
      <c r="N531" s="32"/>
      <c r="O531" s="32"/>
    </row>
    <row r="532" spans="1:15" x14ac:dyDescent="0.3">
      <c r="A532" s="49"/>
      <c r="B532" s="32"/>
      <c r="C532" s="32"/>
      <c r="D532" s="32"/>
      <c r="E532" s="32"/>
      <c r="F532" s="49"/>
      <c r="G532" s="55"/>
      <c r="H532" s="32"/>
      <c r="I532" s="32"/>
      <c r="J532" s="32"/>
      <c r="K532" s="32"/>
      <c r="L532" s="32"/>
      <c r="M532" s="32"/>
      <c r="N532" s="32"/>
      <c r="O532" s="32"/>
    </row>
    <row r="533" spans="1:15" x14ac:dyDescent="0.3">
      <c r="A533" s="49"/>
      <c r="B533" s="32"/>
      <c r="C533" s="32"/>
      <c r="D533" s="32"/>
      <c r="E533" s="32"/>
      <c r="F533" s="49"/>
      <c r="G533" s="56"/>
      <c r="H533" s="32"/>
      <c r="I533" s="32"/>
      <c r="J533" s="32"/>
      <c r="K533" s="32"/>
      <c r="L533" s="32"/>
      <c r="M533" s="32"/>
      <c r="N533" s="32"/>
      <c r="O533" s="32"/>
    </row>
    <row r="534" spans="1:15" x14ac:dyDescent="0.3">
      <c r="A534" s="49"/>
      <c r="B534" s="32"/>
      <c r="C534" s="32"/>
      <c r="D534" s="32"/>
      <c r="E534" s="32"/>
      <c r="F534" s="49"/>
      <c r="G534" s="58" t="s">
        <v>5863</v>
      </c>
      <c r="H534" s="32"/>
      <c r="I534" s="32"/>
      <c r="J534" s="32"/>
      <c r="K534" s="32"/>
      <c r="L534" s="32"/>
      <c r="M534" s="32"/>
      <c r="N534" s="32"/>
      <c r="O534" s="32"/>
    </row>
    <row r="535" spans="1:15" x14ac:dyDescent="0.3">
      <c r="A535" s="49"/>
      <c r="B535" s="32"/>
      <c r="C535" s="32"/>
      <c r="D535" s="32"/>
      <c r="E535" s="32"/>
      <c r="F535" s="49"/>
      <c r="G535" s="59"/>
      <c r="H535" s="32"/>
      <c r="I535" s="32"/>
      <c r="J535" s="32"/>
      <c r="K535" s="32"/>
      <c r="L535" s="32"/>
      <c r="M535" s="32"/>
      <c r="N535" s="32"/>
      <c r="O535" s="32"/>
    </row>
    <row r="536" spans="1:15" x14ac:dyDescent="0.3">
      <c r="A536" s="49"/>
      <c r="B536" s="32"/>
      <c r="C536" s="32"/>
      <c r="D536" s="32"/>
      <c r="E536" s="32"/>
      <c r="F536" s="49"/>
      <c r="G536" s="59"/>
      <c r="H536" s="32"/>
      <c r="I536" s="32"/>
      <c r="J536" s="32"/>
      <c r="K536" s="32"/>
      <c r="L536" s="32"/>
      <c r="M536" s="32"/>
      <c r="N536" s="32"/>
      <c r="O536" s="32"/>
    </row>
    <row r="537" spans="1:15" x14ac:dyDescent="0.3">
      <c r="A537" s="49"/>
      <c r="B537" s="32"/>
      <c r="C537" s="32"/>
      <c r="D537" s="32"/>
      <c r="E537" s="32"/>
      <c r="F537" s="49"/>
      <c r="G537" s="59"/>
      <c r="H537" s="32"/>
      <c r="I537" s="32"/>
      <c r="J537" s="32"/>
      <c r="K537" s="32"/>
      <c r="L537" s="32"/>
      <c r="M537" s="32"/>
      <c r="N537" s="32"/>
      <c r="O537" s="32"/>
    </row>
    <row r="538" spans="1:15" x14ac:dyDescent="0.3">
      <c r="A538" s="49"/>
      <c r="B538" s="32"/>
      <c r="C538" s="32"/>
      <c r="D538" s="32"/>
      <c r="E538" s="32"/>
      <c r="F538" s="49"/>
      <c r="G538" s="60"/>
      <c r="H538" s="32"/>
      <c r="I538" s="32"/>
      <c r="J538" s="32"/>
      <c r="K538" s="32"/>
      <c r="L538" s="32"/>
      <c r="M538" s="32"/>
      <c r="N538" s="32"/>
      <c r="O538" s="32"/>
    </row>
    <row r="539" spans="1:15" x14ac:dyDescent="0.3">
      <c r="A539" s="49"/>
      <c r="B539" s="32"/>
      <c r="C539" s="32"/>
      <c r="D539" s="32"/>
      <c r="E539" s="32"/>
      <c r="F539" s="49"/>
      <c r="G539" s="54" t="s">
        <v>5864</v>
      </c>
      <c r="H539" s="32"/>
      <c r="I539" s="32"/>
      <c r="J539" s="32"/>
      <c r="K539" s="32"/>
      <c r="L539" s="32"/>
      <c r="M539" s="32"/>
      <c r="N539" s="32"/>
      <c r="O539" s="32"/>
    </row>
    <row r="540" spans="1:15" x14ac:dyDescent="0.3">
      <c r="A540" s="49"/>
      <c r="B540" s="32"/>
      <c r="C540" s="32"/>
      <c r="D540" s="32"/>
      <c r="E540" s="32"/>
      <c r="F540" s="49"/>
      <c r="G540" s="55"/>
      <c r="H540" s="32"/>
      <c r="I540" s="32"/>
      <c r="J540" s="32"/>
      <c r="K540" s="32"/>
      <c r="L540" s="32"/>
      <c r="M540" s="32"/>
      <c r="N540" s="32"/>
      <c r="O540" s="32"/>
    </row>
    <row r="541" spans="1:15" x14ac:dyDescent="0.3">
      <c r="A541" s="49"/>
      <c r="B541" s="32"/>
      <c r="C541" s="32"/>
      <c r="D541" s="32"/>
      <c r="E541" s="32"/>
      <c r="F541" s="49"/>
      <c r="G541" s="55"/>
      <c r="H541" s="32"/>
      <c r="I541" s="32"/>
      <c r="J541" s="32"/>
      <c r="K541" s="32"/>
      <c r="L541" s="32"/>
      <c r="M541" s="32"/>
      <c r="N541" s="32"/>
      <c r="O541" s="32"/>
    </row>
    <row r="542" spans="1:15" x14ac:dyDescent="0.3">
      <c r="A542" s="49"/>
      <c r="B542" s="32"/>
      <c r="C542" s="32"/>
      <c r="D542" s="32"/>
      <c r="E542" s="32"/>
      <c r="F542" s="49"/>
      <c r="G542" s="55"/>
      <c r="H542" s="32"/>
      <c r="I542" s="32"/>
      <c r="J542" s="32"/>
      <c r="K542" s="32"/>
      <c r="L542" s="32"/>
      <c r="M542" s="32"/>
      <c r="N542" s="32"/>
      <c r="O542" s="32"/>
    </row>
    <row r="543" spans="1:15" x14ac:dyDescent="0.3">
      <c r="A543" s="49"/>
      <c r="B543" s="32"/>
      <c r="C543" s="32"/>
      <c r="D543" s="32"/>
      <c r="E543" s="32"/>
      <c r="F543" s="49"/>
      <c r="G543" s="56"/>
      <c r="H543" s="32"/>
      <c r="I543" s="32"/>
      <c r="J543" s="32"/>
      <c r="K543" s="32"/>
      <c r="L543" s="32"/>
      <c r="M543" s="32"/>
      <c r="N543" s="32"/>
      <c r="O543" s="32"/>
    </row>
    <row r="544" spans="1:15" x14ac:dyDescent="0.3">
      <c r="A544" s="49"/>
      <c r="B544" s="32"/>
      <c r="C544" s="32"/>
      <c r="D544" s="32"/>
      <c r="E544" s="32"/>
      <c r="F544" s="49"/>
      <c r="G544" s="54" t="s">
        <v>5854</v>
      </c>
      <c r="H544" s="32"/>
      <c r="I544" s="32"/>
      <c r="J544" s="32"/>
      <c r="K544" s="32"/>
      <c r="L544" s="32"/>
      <c r="M544" s="32"/>
      <c r="N544" s="32"/>
      <c r="O544" s="32"/>
    </row>
    <row r="545" spans="1:15" x14ac:dyDescent="0.3">
      <c r="A545" s="49"/>
      <c r="B545" s="32"/>
      <c r="C545" s="32"/>
      <c r="D545" s="32"/>
      <c r="E545" s="32"/>
      <c r="F545" s="49"/>
      <c r="G545" s="55"/>
      <c r="H545" s="32"/>
      <c r="I545" s="32"/>
      <c r="J545" s="32"/>
      <c r="K545" s="32"/>
      <c r="L545" s="32"/>
      <c r="M545" s="32"/>
      <c r="N545" s="32"/>
      <c r="O545" s="32"/>
    </row>
    <row r="546" spans="1:15" x14ac:dyDescent="0.3">
      <c r="A546" s="49"/>
      <c r="B546" s="32"/>
      <c r="C546" s="32"/>
      <c r="D546" s="32"/>
      <c r="E546" s="32"/>
      <c r="F546" s="49"/>
      <c r="G546" s="55"/>
      <c r="H546" s="32"/>
      <c r="I546" s="32"/>
      <c r="J546" s="32"/>
      <c r="K546" s="32"/>
      <c r="L546" s="32"/>
      <c r="M546" s="32"/>
      <c r="N546" s="32"/>
      <c r="O546" s="32"/>
    </row>
    <row r="547" spans="1:15" x14ac:dyDescent="0.3">
      <c r="A547" s="49"/>
      <c r="B547" s="32"/>
      <c r="C547" s="32"/>
      <c r="D547" s="32"/>
      <c r="E547" s="32"/>
      <c r="F547" s="49"/>
      <c r="G547" s="55"/>
      <c r="H547" s="32"/>
      <c r="I547" s="32"/>
      <c r="J547" s="32"/>
      <c r="K547" s="32"/>
      <c r="L547" s="32"/>
      <c r="M547" s="32"/>
      <c r="N547" s="32"/>
      <c r="O547" s="32"/>
    </row>
    <row r="548" spans="1:15" x14ac:dyDescent="0.3">
      <c r="A548" s="49"/>
      <c r="B548" s="32"/>
      <c r="C548" s="32"/>
      <c r="D548" s="32"/>
      <c r="E548" s="32"/>
      <c r="F548" s="50"/>
      <c r="G548" s="56"/>
      <c r="H548" s="32"/>
      <c r="I548" s="32"/>
      <c r="J548" s="32"/>
      <c r="K548" s="32"/>
      <c r="L548" s="32"/>
      <c r="M548" s="32"/>
      <c r="N548" s="32"/>
      <c r="O548" s="32"/>
    </row>
    <row r="549" spans="1:15" x14ac:dyDescent="0.3">
      <c r="A549" s="49"/>
      <c r="B549" s="32"/>
      <c r="C549" s="32"/>
      <c r="D549" s="32"/>
      <c r="E549" s="32"/>
      <c r="F549" s="39" t="s">
        <v>5865</v>
      </c>
      <c r="G549" s="68" t="s">
        <v>5866</v>
      </c>
      <c r="H549" s="32"/>
      <c r="I549" s="32"/>
      <c r="J549" s="32"/>
      <c r="K549" s="32"/>
      <c r="L549" s="32"/>
      <c r="M549" s="32"/>
      <c r="N549" s="32"/>
      <c r="O549" s="32"/>
    </row>
    <row r="550" spans="1:15" x14ac:dyDescent="0.3">
      <c r="A550" s="49"/>
      <c r="B550" s="32"/>
      <c r="C550" s="32"/>
      <c r="D550" s="32"/>
      <c r="E550" s="32"/>
      <c r="F550" s="39"/>
      <c r="G550" s="69"/>
      <c r="H550" s="32"/>
      <c r="I550" s="32"/>
      <c r="J550" s="32"/>
      <c r="K550" s="32"/>
      <c r="L550" s="32"/>
      <c r="M550" s="32"/>
      <c r="N550" s="32"/>
      <c r="O550" s="32"/>
    </row>
    <row r="551" spans="1:15" x14ac:dyDescent="0.3">
      <c r="A551" s="49"/>
      <c r="B551" s="32"/>
      <c r="C551" s="32"/>
      <c r="D551" s="32"/>
      <c r="E551" s="32"/>
      <c r="F551" s="39"/>
      <c r="G551" s="69"/>
      <c r="H551" s="32"/>
      <c r="I551" s="32"/>
      <c r="J551" s="32"/>
      <c r="K551" s="32"/>
      <c r="L551" s="32"/>
      <c r="M551" s="32"/>
      <c r="N551" s="32"/>
      <c r="O551" s="32"/>
    </row>
    <row r="552" spans="1:15" x14ac:dyDescent="0.3">
      <c r="A552" s="49"/>
      <c r="B552" s="32"/>
      <c r="C552" s="32"/>
      <c r="D552" s="32"/>
      <c r="E552" s="32"/>
      <c r="F552" s="39"/>
      <c r="G552" s="69"/>
      <c r="H552" s="32"/>
      <c r="I552" s="32"/>
      <c r="J552" s="32"/>
      <c r="K552" s="32"/>
      <c r="L552" s="32"/>
      <c r="M552" s="32"/>
      <c r="N552" s="32"/>
      <c r="O552" s="32"/>
    </row>
    <row r="553" spans="1:15" x14ac:dyDescent="0.3">
      <c r="A553" s="49"/>
      <c r="B553" s="32"/>
      <c r="C553" s="32"/>
      <c r="D553" s="32"/>
      <c r="E553" s="32"/>
      <c r="F553" s="39"/>
      <c r="G553" s="70"/>
      <c r="H553" s="32"/>
      <c r="I553" s="32"/>
      <c r="J553" s="32"/>
      <c r="K553" s="32"/>
      <c r="L553" s="32"/>
      <c r="M553" s="32"/>
      <c r="N553" s="32"/>
      <c r="O553" s="32"/>
    </row>
    <row r="554" spans="1:15" x14ac:dyDescent="0.3">
      <c r="A554" s="49"/>
      <c r="B554" s="32"/>
      <c r="C554" s="32"/>
      <c r="D554" s="32"/>
      <c r="E554" s="32"/>
      <c r="F554" s="39"/>
      <c r="G554" s="65" t="s">
        <v>5857</v>
      </c>
      <c r="H554" s="32"/>
      <c r="I554" s="32"/>
      <c r="J554" s="32"/>
      <c r="K554" s="32"/>
      <c r="L554" s="32"/>
      <c r="M554" s="32"/>
      <c r="N554" s="32"/>
      <c r="O554" s="32"/>
    </row>
    <row r="555" spans="1:15" x14ac:dyDescent="0.3">
      <c r="A555" s="49"/>
      <c r="B555" s="32"/>
      <c r="C555" s="32"/>
      <c r="D555" s="32"/>
      <c r="E555" s="32"/>
      <c r="F555" s="39"/>
      <c r="G555" s="66"/>
      <c r="H555" s="32"/>
      <c r="I555" s="32"/>
      <c r="J555" s="32"/>
      <c r="K555" s="32"/>
      <c r="L555" s="32"/>
      <c r="M555" s="32"/>
      <c r="N555" s="32"/>
      <c r="O555" s="32"/>
    </row>
    <row r="556" spans="1:15" x14ac:dyDescent="0.3">
      <c r="A556" s="49"/>
      <c r="B556" s="32"/>
      <c r="C556" s="32"/>
      <c r="D556" s="32"/>
      <c r="E556" s="32"/>
      <c r="F556" s="39"/>
      <c r="G556" s="66"/>
      <c r="H556" s="32"/>
      <c r="I556" s="32"/>
      <c r="J556" s="32"/>
      <c r="K556" s="32"/>
      <c r="L556" s="32"/>
      <c r="M556" s="32"/>
      <c r="N556" s="32"/>
      <c r="O556" s="32"/>
    </row>
    <row r="557" spans="1:15" x14ac:dyDescent="0.3">
      <c r="A557" s="49"/>
      <c r="B557" s="32"/>
      <c r="C557" s="32"/>
      <c r="D557" s="32"/>
      <c r="E557" s="32"/>
      <c r="F557" s="39"/>
      <c r="G557" s="66"/>
      <c r="H557" s="32"/>
      <c r="I557" s="32"/>
      <c r="J557" s="32"/>
      <c r="K557" s="32"/>
      <c r="L557" s="32"/>
      <c r="M557" s="32"/>
      <c r="N557" s="32"/>
      <c r="O557" s="32"/>
    </row>
    <row r="558" spans="1:15" x14ac:dyDescent="0.3">
      <c r="A558" s="49"/>
      <c r="B558" s="32"/>
      <c r="C558" s="32"/>
      <c r="D558" s="32"/>
      <c r="E558" s="32"/>
      <c r="F558" s="39"/>
      <c r="G558" s="67"/>
      <c r="H558" s="32"/>
      <c r="I558" s="32"/>
      <c r="J558" s="32"/>
      <c r="K558" s="32"/>
      <c r="L558" s="32"/>
      <c r="M558" s="32"/>
      <c r="N558" s="32"/>
      <c r="O558" s="32"/>
    </row>
    <row r="559" spans="1:15" x14ac:dyDescent="0.3">
      <c r="A559" s="49"/>
      <c r="B559" s="32"/>
      <c r="C559" s="32"/>
      <c r="D559" s="32"/>
      <c r="E559" s="32"/>
      <c r="F559" s="39"/>
      <c r="G559" s="65" t="s">
        <v>5867</v>
      </c>
      <c r="H559" s="32"/>
      <c r="I559" s="32"/>
      <c r="J559" s="32"/>
      <c r="K559" s="32"/>
      <c r="L559" s="32"/>
      <c r="M559" s="32"/>
      <c r="N559" s="32"/>
      <c r="O559" s="32"/>
    </row>
    <row r="560" spans="1:15" x14ac:dyDescent="0.3">
      <c r="A560" s="49"/>
      <c r="B560" s="32"/>
      <c r="C560" s="32"/>
      <c r="D560" s="32"/>
      <c r="E560" s="32"/>
      <c r="F560" s="39"/>
      <c r="G560" s="66"/>
      <c r="H560" s="32"/>
      <c r="I560" s="32"/>
      <c r="J560" s="32"/>
      <c r="K560" s="32"/>
      <c r="L560" s="32"/>
      <c r="M560" s="32"/>
      <c r="N560" s="32"/>
      <c r="O560" s="32"/>
    </row>
    <row r="561" spans="1:15" x14ac:dyDescent="0.3">
      <c r="A561" s="49"/>
      <c r="B561" s="32"/>
      <c r="C561" s="32"/>
      <c r="D561" s="32"/>
      <c r="E561" s="32"/>
      <c r="F561" s="39"/>
      <c r="G561" s="66"/>
      <c r="H561" s="32"/>
      <c r="I561" s="32"/>
      <c r="J561" s="32"/>
      <c r="K561" s="32"/>
      <c r="L561" s="32"/>
      <c r="M561" s="32"/>
      <c r="N561" s="32"/>
      <c r="O561" s="32"/>
    </row>
    <row r="562" spans="1:15" x14ac:dyDescent="0.3">
      <c r="A562" s="49"/>
      <c r="B562" s="32"/>
      <c r="C562" s="32"/>
      <c r="D562" s="32"/>
      <c r="E562" s="32"/>
      <c r="F562" s="39"/>
      <c r="G562" s="66"/>
      <c r="H562" s="32"/>
      <c r="I562" s="32"/>
      <c r="J562" s="32"/>
      <c r="K562" s="32"/>
      <c r="L562" s="32"/>
      <c r="M562" s="32"/>
      <c r="N562" s="32"/>
      <c r="O562" s="32"/>
    </row>
    <row r="563" spans="1:15" x14ac:dyDescent="0.3">
      <c r="A563" s="49"/>
      <c r="B563" s="32"/>
      <c r="C563" s="32"/>
      <c r="D563" s="32"/>
      <c r="E563" s="32"/>
      <c r="F563" s="39"/>
      <c r="G563" s="67"/>
      <c r="H563" s="32"/>
      <c r="I563" s="32"/>
      <c r="J563" s="32"/>
      <c r="K563" s="32"/>
      <c r="L563" s="32"/>
      <c r="M563" s="32"/>
      <c r="N563" s="32"/>
      <c r="O563" s="32"/>
    </row>
    <row r="564" spans="1:15" x14ac:dyDescent="0.3">
      <c r="A564" s="49"/>
      <c r="B564" s="32"/>
      <c r="C564" s="32"/>
      <c r="D564" s="32"/>
      <c r="E564" s="32"/>
      <c r="F564" s="39"/>
      <c r="G564" s="65" t="s">
        <v>5868</v>
      </c>
      <c r="H564" s="32"/>
      <c r="I564" s="32"/>
      <c r="J564" s="32"/>
      <c r="K564" s="32"/>
      <c r="L564" s="32"/>
      <c r="M564" s="32"/>
      <c r="N564" s="32"/>
      <c r="O564" s="32"/>
    </row>
    <row r="565" spans="1:15" x14ac:dyDescent="0.3">
      <c r="A565" s="49"/>
      <c r="B565" s="32"/>
      <c r="C565" s="32"/>
      <c r="D565" s="32"/>
      <c r="E565" s="32"/>
      <c r="F565" s="39"/>
      <c r="G565" s="66"/>
      <c r="H565" s="32"/>
      <c r="I565" s="32"/>
      <c r="J565" s="32"/>
      <c r="K565" s="32"/>
      <c r="L565" s="32"/>
      <c r="M565" s="32"/>
      <c r="N565" s="32"/>
      <c r="O565" s="32"/>
    </row>
    <row r="566" spans="1:15" x14ac:dyDescent="0.3">
      <c r="A566" s="49"/>
      <c r="B566" s="32"/>
      <c r="C566" s="32"/>
      <c r="D566" s="32"/>
      <c r="E566" s="32"/>
      <c r="F566" s="39"/>
      <c r="G566" s="66"/>
      <c r="H566" s="32"/>
      <c r="I566" s="32"/>
      <c r="J566" s="32"/>
      <c r="K566" s="32"/>
      <c r="L566" s="32"/>
      <c r="M566" s="32"/>
      <c r="N566" s="32"/>
      <c r="O566" s="32"/>
    </row>
    <row r="567" spans="1:15" x14ac:dyDescent="0.3">
      <c r="A567" s="49"/>
      <c r="B567" s="32"/>
      <c r="C567" s="32"/>
      <c r="D567" s="32"/>
      <c r="E567" s="32"/>
      <c r="F567" s="39"/>
      <c r="G567" s="66"/>
      <c r="H567" s="32"/>
      <c r="I567" s="32"/>
      <c r="J567" s="32"/>
      <c r="K567" s="32"/>
      <c r="L567" s="32"/>
      <c r="M567" s="32"/>
      <c r="N567" s="32"/>
      <c r="O567" s="32"/>
    </row>
    <row r="568" spans="1:15" x14ac:dyDescent="0.3">
      <c r="A568" s="49"/>
      <c r="B568" s="32"/>
      <c r="C568" s="32"/>
      <c r="D568" s="32"/>
      <c r="E568" s="32"/>
      <c r="F568" s="39"/>
      <c r="G568" s="67"/>
      <c r="H568" s="32"/>
      <c r="I568" s="32"/>
      <c r="J568" s="32"/>
      <c r="K568" s="32"/>
      <c r="L568" s="32"/>
      <c r="M568" s="32"/>
      <c r="N568" s="32"/>
      <c r="O568" s="32"/>
    </row>
    <row r="569" spans="1:15" x14ac:dyDescent="0.3">
      <c r="A569" s="49"/>
      <c r="B569" s="32"/>
      <c r="C569" s="32"/>
      <c r="D569" s="32"/>
      <c r="E569" s="32"/>
      <c r="F569" s="39"/>
      <c r="G569" s="65" t="s">
        <v>5869</v>
      </c>
      <c r="H569" s="32"/>
      <c r="I569" s="32"/>
      <c r="J569" s="32"/>
      <c r="K569" s="32"/>
      <c r="L569" s="32"/>
      <c r="M569" s="32"/>
      <c r="N569" s="32"/>
      <c r="O569" s="32"/>
    </row>
    <row r="570" spans="1:15" x14ac:dyDescent="0.3">
      <c r="A570" s="49"/>
      <c r="B570" s="32"/>
      <c r="C570" s="32"/>
      <c r="D570" s="32"/>
      <c r="E570" s="32"/>
      <c r="F570" s="39"/>
      <c r="G570" s="66"/>
      <c r="H570" s="32"/>
      <c r="I570" s="32"/>
      <c r="J570" s="32"/>
      <c r="K570" s="32"/>
      <c r="L570" s="32"/>
      <c r="M570" s="32"/>
      <c r="N570" s="32"/>
      <c r="O570" s="32"/>
    </row>
    <row r="571" spans="1:15" x14ac:dyDescent="0.3">
      <c r="A571" s="49"/>
      <c r="B571" s="32"/>
      <c r="C571" s="32"/>
      <c r="D571" s="32"/>
      <c r="E571" s="32"/>
      <c r="F571" s="39"/>
      <c r="G571" s="66"/>
      <c r="H571" s="32"/>
      <c r="I571" s="32"/>
      <c r="J571" s="32"/>
      <c r="K571" s="32"/>
      <c r="L571" s="32"/>
      <c r="M571" s="32"/>
      <c r="N571" s="32"/>
      <c r="O571" s="32"/>
    </row>
    <row r="572" spans="1:15" x14ac:dyDescent="0.3">
      <c r="A572" s="49"/>
      <c r="B572" s="32"/>
      <c r="C572" s="32"/>
      <c r="D572" s="32"/>
      <c r="E572" s="32"/>
      <c r="F572" s="39"/>
      <c r="G572" s="66"/>
      <c r="H572" s="32"/>
      <c r="I572" s="32"/>
      <c r="J572" s="32"/>
      <c r="K572" s="32"/>
      <c r="L572" s="32"/>
      <c r="M572" s="32"/>
      <c r="N572" s="32"/>
      <c r="O572" s="32"/>
    </row>
    <row r="573" spans="1:15" x14ac:dyDescent="0.3">
      <c r="A573" s="49"/>
      <c r="B573" s="32"/>
      <c r="C573" s="32"/>
      <c r="D573" s="32"/>
      <c r="E573" s="32"/>
      <c r="F573" s="39"/>
      <c r="G573" s="67"/>
      <c r="H573" s="32"/>
      <c r="I573" s="32"/>
      <c r="J573" s="32"/>
      <c r="K573" s="32"/>
      <c r="L573" s="32"/>
      <c r="M573" s="32"/>
      <c r="N573" s="32"/>
      <c r="O573" s="32"/>
    </row>
    <row r="574" spans="1:15" x14ac:dyDescent="0.3">
      <c r="A574" s="49"/>
      <c r="B574" s="32"/>
      <c r="C574" s="32"/>
      <c r="D574" s="32"/>
      <c r="E574" s="32"/>
      <c r="F574" s="39"/>
      <c r="G574" s="65" t="s">
        <v>5870</v>
      </c>
      <c r="H574" s="32"/>
      <c r="I574" s="32"/>
      <c r="J574" s="32"/>
      <c r="K574" s="32"/>
      <c r="L574" s="32"/>
      <c r="M574" s="32"/>
      <c r="N574" s="32"/>
      <c r="O574" s="32"/>
    </row>
    <row r="575" spans="1:15" x14ac:dyDescent="0.3">
      <c r="A575" s="49"/>
      <c r="B575" s="32"/>
      <c r="C575" s="32"/>
      <c r="D575" s="32"/>
      <c r="E575" s="32"/>
      <c r="F575" s="39"/>
      <c r="G575" s="66"/>
      <c r="H575" s="32"/>
      <c r="I575" s="32"/>
      <c r="J575" s="32"/>
      <c r="K575" s="32"/>
      <c r="L575" s="32"/>
      <c r="M575" s="32"/>
      <c r="N575" s="32"/>
      <c r="O575" s="32"/>
    </row>
    <row r="576" spans="1:15" x14ac:dyDescent="0.3">
      <c r="A576" s="49"/>
      <c r="B576" s="32"/>
      <c r="C576" s="32"/>
      <c r="D576" s="32"/>
      <c r="E576" s="32"/>
      <c r="F576" s="39"/>
      <c r="G576" s="66"/>
      <c r="H576" s="32"/>
      <c r="I576" s="32"/>
      <c r="J576" s="32"/>
      <c r="K576" s="32"/>
      <c r="L576" s="32"/>
      <c r="M576" s="32"/>
      <c r="N576" s="32"/>
      <c r="O576" s="32"/>
    </row>
    <row r="577" spans="1:15" x14ac:dyDescent="0.3">
      <c r="A577" s="49"/>
      <c r="B577" s="32"/>
      <c r="C577" s="32"/>
      <c r="D577" s="32"/>
      <c r="E577" s="32"/>
      <c r="F577" s="39"/>
      <c r="G577" s="66"/>
      <c r="H577" s="32"/>
      <c r="I577" s="32"/>
      <c r="J577" s="32"/>
      <c r="K577" s="32"/>
      <c r="L577" s="32"/>
      <c r="M577" s="32"/>
      <c r="N577" s="32"/>
      <c r="O577" s="32"/>
    </row>
    <row r="578" spans="1:15" x14ac:dyDescent="0.3">
      <c r="A578" s="49"/>
      <c r="B578" s="32"/>
      <c r="C578" s="32"/>
      <c r="D578" s="32"/>
      <c r="E578" s="32"/>
      <c r="F578" s="39"/>
      <c r="G578" s="67"/>
      <c r="H578" s="32"/>
      <c r="I578" s="32"/>
      <c r="J578" s="32"/>
      <c r="K578" s="32"/>
      <c r="L578" s="32"/>
      <c r="M578" s="32"/>
      <c r="N578" s="32"/>
      <c r="O578" s="32"/>
    </row>
    <row r="579" spans="1:15" x14ac:dyDescent="0.3">
      <c r="A579" s="49"/>
      <c r="B579" s="32"/>
      <c r="C579" s="32"/>
      <c r="D579" s="32"/>
      <c r="E579" s="32"/>
      <c r="F579" s="39"/>
      <c r="G579" s="65" t="s">
        <v>5871</v>
      </c>
      <c r="H579" s="32"/>
      <c r="I579" s="32"/>
      <c r="J579" s="32"/>
      <c r="K579" s="32"/>
      <c r="L579" s="32"/>
      <c r="M579" s="32"/>
      <c r="N579" s="32"/>
      <c r="O579" s="32"/>
    </row>
    <row r="580" spans="1:15" x14ac:dyDescent="0.3">
      <c r="A580" s="49"/>
      <c r="B580" s="32"/>
      <c r="C580" s="32"/>
      <c r="D580" s="32"/>
      <c r="E580" s="32"/>
      <c r="F580" s="39"/>
      <c r="G580" s="66"/>
      <c r="H580" s="32"/>
      <c r="I580" s="32"/>
      <c r="J580" s="32"/>
      <c r="K580" s="32"/>
      <c r="L580" s="32"/>
      <c r="M580" s="32"/>
      <c r="N580" s="32"/>
      <c r="O580" s="32"/>
    </row>
    <row r="581" spans="1:15" x14ac:dyDescent="0.3">
      <c r="A581" s="49"/>
      <c r="B581" s="32"/>
      <c r="C581" s="32"/>
      <c r="D581" s="32"/>
      <c r="E581" s="32"/>
      <c r="F581" s="39"/>
      <c r="G581" s="66"/>
      <c r="H581" s="32"/>
      <c r="I581" s="32"/>
      <c r="J581" s="32"/>
      <c r="K581" s="32"/>
      <c r="L581" s="32"/>
      <c r="M581" s="32"/>
      <c r="N581" s="32"/>
      <c r="O581" s="32"/>
    </row>
    <row r="582" spans="1:15" x14ac:dyDescent="0.3">
      <c r="A582" s="49"/>
      <c r="B582" s="32"/>
      <c r="C582" s="32"/>
      <c r="D582" s="32"/>
      <c r="E582" s="32"/>
      <c r="F582" s="39"/>
      <c r="G582" s="66"/>
      <c r="H582" s="32"/>
      <c r="I582" s="32"/>
      <c r="J582" s="32"/>
      <c r="K582" s="32"/>
      <c r="L582" s="32"/>
      <c r="M582" s="32"/>
      <c r="N582" s="32"/>
      <c r="O582" s="32"/>
    </row>
    <row r="583" spans="1:15" x14ac:dyDescent="0.3">
      <c r="A583" s="49"/>
      <c r="B583" s="32"/>
      <c r="C583" s="32"/>
      <c r="D583" s="32"/>
      <c r="E583" s="32"/>
      <c r="F583" s="39"/>
      <c r="G583" s="67"/>
      <c r="H583" s="32"/>
      <c r="I583" s="32"/>
      <c r="J583" s="32"/>
      <c r="K583" s="32"/>
      <c r="L583" s="32"/>
      <c r="M583" s="32"/>
      <c r="N583" s="32"/>
      <c r="O583" s="32"/>
    </row>
    <row r="584" spans="1:15" x14ac:dyDescent="0.3">
      <c r="A584" s="49"/>
      <c r="B584" s="32"/>
      <c r="C584" s="32"/>
      <c r="D584" s="32"/>
      <c r="E584" s="32"/>
      <c r="F584" s="39"/>
      <c r="G584" s="65" t="s">
        <v>5872</v>
      </c>
      <c r="H584" s="32"/>
      <c r="I584" s="32"/>
      <c r="J584" s="32"/>
      <c r="K584" s="32"/>
      <c r="L584" s="32"/>
      <c r="M584" s="32"/>
      <c r="N584" s="32"/>
      <c r="O584" s="32"/>
    </row>
    <row r="585" spans="1:15" x14ac:dyDescent="0.3">
      <c r="A585" s="49"/>
      <c r="B585" s="32"/>
      <c r="C585" s="32"/>
      <c r="D585" s="32"/>
      <c r="E585" s="32"/>
      <c r="F585" s="39"/>
      <c r="G585" s="66"/>
      <c r="H585" s="32"/>
      <c r="I585" s="32"/>
      <c r="J585" s="32"/>
      <c r="K585" s="32"/>
      <c r="L585" s="32"/>
      <c r="M585" s="32"/>
      <c r="N585" s="32"/>
      <c r="O585" s="32"/>
    </row>
    <row r="586" spans="1:15" x14ac:dyDescent="0.3">
      <c r="A586" s="49"/>
      <c r="B586" s="32"/>
      <c r="C586" s="32"/>
      <c r="D586" s="32"/>
      <c r="E586" s="32"/>
      <c r="F586" s="39"/>
      <c r="G586" s="66"/>
      <c r="H586" s="32"/>
      <c r="I586" s="32"/>
      <c r="J586" s="32"/>
      <c r="K586" s="32"/>
      <c r="L586" s="32"/>
      <c r="M586" s="32"/>
      <c r="N586" s="32"/>
      <c r="O586" s="32"/>
    </row>
    <row r="587" spans="1:15" x14ac:dyDescent="0.3">
      <c r="A587" s="49"/>
      <c r="B587" s="32"/>
      <c r="C587" s="32"/>
      <c r="D587" s="32"/>
      <c r="E587" s="32"/>
      <c r="F587" s="39"/>
      <c r="G587" s="66"/>
      <c r="H587" s="32"/>
      <c r="I587" s="32"/>
      <c r="J587" s="32"/>
      <c r="K587" s="32"/>
      <c r="L587" s="32"/>
      <c r="M587" s="32"/>
      <c r="N587" s="32"/>
      <c r="O587" s="32"/>
    </row>
    <row r="588" spans="1:15" x14ac:dyDescent="0.3">
      <c r="A588" s="49"/>
      <c r="B588" s="32"/>
      <c r="C588" s="32"/>
      <c r="D588" s="32"/>
      <c r="E588" s="32"/>
      <c r="F588" s="39"/>
      <c r="G588" s="67"/>
      <c r="H588" s="32"/>
      <c r="I588" s="32"/>
      <c r="J588" s="32"/>
      <c r="K588" s="32"/>
      <c r="L588" s="32"/>
      <c r="M588" s="32"/>
      <c r="N588" s="32"/>
      <c r="O588" s="32"/>
    </row>
    <row r="589" spans="1:15" x14ac:dyDescent="0.3">
      <c r="A589" s="49"/>
      <c r="B589" s="32"/>
      <c r="C589" s="32"/>
      <c r="D589" s="32"/>
      <c r="E589" s="32"/>
      <c r="F589" s="39"/>
      <c r="G589" s="65" t="s">
        <v>5873</v>
      </c>
      <c r="H589" s="32"/>
      <c r="I589" s="32"/>
      <c r="J589" s="32"/>
      <c r="K589" s="32"/>
      <c r="L589" s="32"/>
      <c r="M589" s="32"/>
      <c r="N589" s="32"/>
      <c r="O589" s="32"/>
    </row>
    <row r="590" spans="1:15" x14ac:dyDescent="0.3">
      <c r="A590" s="49"/>
      <c r="B590" s="32"/>
      <c r="C590" s="32"/>
      <c r="D590" s="32"/>
      <c r="E590" s="32"/>
      <c r="F590" s="39"/>
      <c r="G590" s="66"/>
      <c r="H590" s="32"/>
      <c r="I590" s="32"/>
      <c r="J590" s="32"/>
      <c r="K590" s="32"/>
      <c r="L590" s="32"/>
      <c r="M590" s="32"/>
      <c r="N590" s="32"/>
      <c r="O590" s="32"/>
    </row>
    <row r="591" spans="1:15" x14ac:dyDescent="0.3">
      <c r="A591" s="49"/>
      <c r="B591" s="32"/>
      <c r="C591" s="32"/>
      <c r="D591" s="32"/>
      <c r="E591" s="32"/>
      <c r="F591" s="39"/>
      <c r="G591" s="66"/>
      <c r="H591" s="32"/>
      <c r="I591" s="32"/>
      <c r="J591" s="32"/>
      <c r="K591" s="32"/>
      <c r="L591" s="32"/>
      <c r="M591" s="32"/>
      <c r="N591" s="32"/>
      <c r="O591" s="32"/>
    </row>
    <row r="592" spans="1:15" x14ac:dyDescent="0.3">
      <c r="A592" s="49"/>
      <c r="B592" s="32"/>
      <c r="C592" s="32"/>
      <c r="D592" s="32"/>
      <c r="E592" s="32"/>
      <c r="F592" s="39"/>
      <c r="G592" s="66"/>
      <c r="H592" s="32"/>
      <c r="I592" s="32"/>
      <c r="J592" s="32"/>
      <c r="K592" s="32"/>
      <c r="L592" s="32"/>
      <c r="M592" s="32"/>
      <c r="N592" s="32"/>
      <c r="O592" s="32"/>
    </row>
    <row r="593" spans="1:15" x14ac:dyDescent="0.3">
      <c r="A593" s="49"/>
      <c r="B593" s="32"/>
      <c r="C593" s="32"/>
      <c r="D593" s="32"/>
      <c r="E593" s="32"/>
      <c r="F593" s="39"/>
      <c r="G593" s="67"/>
      <c r="H593" s="32"/>
      <c r="I593" s="32"/>
      <c r="J593" s="32"/>
      <c r="K593" s="32"/>
      <c r="L593" s="32"/>
      <c r="M593" s="32"/>
      <c r="N593" s="32"/>
      <c r="O593" s="32"/>
    </row>
    <row r="594" spans="1:15" x14ac:dyDescent="0.3">
      <c r="A594" s="49"/>
      <c r="B594" s="32"/>
      <c r="C594" s="32"/>
      <c r="D594" s="32"/>
      <c r="E594" s="32"/>
      <c r="F594" s="39"/>
      <c r="G594" s="65" t="s">
        <v>5874</v>
      </c>
      <c r="H594" s="32"/>
      <c r="I594" s="32"/>
      <c r="J594" s="32"/>
      <c r="K594" s="32"/>
      <c r="L594" s="32"/>
      <c r="M594" s="32"/>
      <c r="N594" s="32"/>
      <c r="O594" s="32"/>
    </row>
    <row r="595" spans="1:15" x14ac:dyDescent="0.3">
      <c r="A595" s="49"/>
      <c r="B595" s="32"/>
      <c r="C595" s="32"/>
      <c r="D595" s="32"/>
      <c r="E595" s="32"/>
      <c r="F595" s="39"/>
      <c r="G595" s="66"/>
      <c r="H595" s="32"/>
      <c r="I595" s="32"/>
      <c r="J595" s="32"/>
      <c r="K595" s="32"/>
      <c r="L595" s="32"/>
      <c r="M595" s="32"/>
      <c r="N595" s="32"/>
      <c r="O595" s="32"/>
    </row>
    <row r="596" spans="1:15" x14ac:dyDescent="0.3">
      <c r="A596" s="49"/>
      <c r="B596" s="32"/>
      <c r="C596" s="32"/>
      <c r="D596" s="32"/>
      <c r="E596" s="32"/>
      <c r="F596" s="39"/>
      <c r="G596" s="66"/>
      <c r="H596" s="32"/>
      <c r="I596" s="32"/>
      <c r="J596" s="32"/>
      <c r="K596" s="32"/>
      <c r="L596" s="32"/>
      <c r="M596" s="32"/>
      <c r="N596" s="32"/>
      <c r="O596" s="32"/>
    </row>
    <row r="597" spans="1:15" x14ac:dyDescent="0.3">
      <c r="A597" s="49"/>
      <c r="B597" s="32"/>
      <c r="C597" s="32"/>
      <c r="D597" s="32"/>
      <c r="E597" s="32"/>
      <c r="F597" s="39"/>
      <c r="G597" s="66"/>
      <c r="H597" s="32"/>
      <c r="I597" s="32"/>
      <c r="J597" s="32"/>
      <c r="K597" s="32"/>
      <c r="L597" s="32"/>
      <c r="M597" s="32"/>
      <c r="N597" s="32"/>
      <c r="O597" s="32"/>
    </row>
    <row r="598" spans="1:15" x14ac:dyDescent="0.3">
      <c r="A598" s="49"/>
      <c r="B598" s="32"/>
      <c r="C598" s="32"/>
      <c r="D598" s="32"/>
      <c r="E598" s="32"/>
      <c r="F598" s="39"/>
      <c r="G598" s="67"/>
      <c r="H598" s="32"/>
      <c r="I598" s="32"/>
      <c r="J598" s="32"/>
      <c r="K598" s="32"/>
      <c r="L598" s="32"/>
      <c r="M598" s="32"/>
      <c r="N598" s="32"/>
      <c r="O598" s="32"/>
    </row>
    <row r="599" spans="1:15" x14ac:dyDescent="0.3">
      <c r="A599" s="49"/>
      <c r="B599" s="32"/>
      <c r="C599" s="32"/>
      <c r="D599" s="32"/>
      <c r="E599" s="32"/>
      <c r="F599" s="39"/>
      <c r="G599" s="65" t="s">
        <v>5875</v>
      </c>
      <c r="H599" s="32"/>
      <c r="I599" s="32"/>
      <c r="J599" s="32"/>
      <c r="K599" s="32"/>
      <c r="L599" s="32"/>
      <c r="M599" s="32"/>
      <c r="N599" s="32"/>
      <c r="O599" s="32"/>
    </row>
    <row r="600" spans="1:15" x14ac:dyDescent="0.3">
      <c r="A600" s="49"/>
      <c r="B600" s="32"/>
      <c r="C600" s="32"/>
      <c r="D600" s="32"/>
      <c r="E600" s="32"/>
      <c r="F600" s="39"/>
      <c r="G600" s="66"/>
      <c r="H600" s="32"/>
      <c r="I600" s="32"/>
      <c r="J600" s="32"/>
      <c r="K600" s="32"/>
      <c r="L600" s="32"/>
      <c r="M600" s="32"/>
      <c r="N600" s="32"/>
      <c r="O600" s="32"/>
    </row>
    <row r="601" spans="1:15" x14ac:dyDescent="0.3">
      <c r="A601" s="49"/>
      <c r="B601" s="32"/>
      <c r="C601" s="32"/>
      <c r="D601" s="32"/>
      <c r="E601" s="32"/>
      <c r="F601" s="39"/>
      <c r="G601" s="66"/>
      <c r="H601" s="32"/>
      <c r="I601" s="32"/>
      <c r="J601" s="32"/>
      <c r="K601" s="32"/>
      <c r="L601" s="32"/>
      <c r="M601" s="32"/>
      <c r="N601" s="32"/>
      <c r="O601" s="32"/>
    </row>
    <row r="602" spans="1:15" x14ac:dyDescent="0.3">
      <c r="A602" s="49"/>
      <c r="B602" s="32"/>
      <c r="C602" s="32"/>
      <c r="D602" s="32"/>
      <c r="E602" s="32"/>
      <c r="F602" s="39"/>
      <c r="G602" s="66"/>
      <c r="H602" s="32"/>
      <c r="I602" s="32"/>
      <c r="J602" s="32"/>
      <c r="K602" s="32"/>
      <c r="L602" s="32"/>
      <c r="M602" s="32"/>
      <c r="N602" s="32"/>
      <c r="O602" s="32"/>
    </row>
    <row r="603" spans="1:15" x14ac:dyDescent="0.3">
      <c r="A603" s="49"/>
      <c r="B603" s="32"/>
      <c r="C603" s="32"/>
      <c r="D603" s="32"/>
      <c r="E603" s="32"/>
      <c r="F603" s="39"/>
      <c r="G603" s="66"/>
      <c r="H603" s="32"/>
      <c r="I603" s="32"/>
      <c r="J603" s="32"/>
      <c r="K603" s="32"/>
      <c r="L603" s="32"/>
      <c r="M603" s="32"/>
      <c r="N603" s="32"/>
      <c r="O603" s="32"/>
    </row>
    <row r="604" spans="1:15" x14ac:dyDescent="0.3">
      <c r="A604" s="49"/>
      <c r="B604" s="32"/>
      <c r="C604" s="32"/>
      <c r="D604" s="32"/>
      <c r="E604" s="32"/>
      <c r="F604" s="39"/>
      <c r="G604" s="67"/>
      <c r="H604" s="32"/>
      <c r="I604" s="32"/>
      <c r="J604" s="32"/>
      <c r="K604" s="32"/>
      <c r="L604" s="32"/>
      <c r="M604" s="32"/>
      <c r="N604" s="32"/>
      <c r="O604" s="32"/>
    </row>
    <row r="605" spans="1:15" x14ac:dyDescent="0.3">
      <c r="A605" s="49"/>
      <c r="B605" s="32"/>
      <c r="C605" s="32"/>
      <c r="D605" s="32"/>
      <c r="E605" s="32"/>
      <c r="F605" s="39"/>
      <c r="G605" s="65" t="s">
        <v>5876</v>
      </c>
      <c r="H605" s="32"/>
      <c r="I605" s="32"/>
      <c r="J605" s="32"/>
      <c r="K605" s="32"/>
      <c r="L605" s="32"/>
      <c r="M605" s="32"/>
      <c r="N605" s="32"/>
      <c r="O605" s="32"/>
    </row>
    <row r="606" spans="1:15" x14ac:dyDescent="0.3">
      <c r="A606" s="49"/>
      <c r="B606" s="32"/>
      <c r="C606" s="32"/>
      <c r="D606" s="32"/>
      <c r="E606" s="32"/>
      <c r="F606" s="39"/>
      <c r="G606" s="66"/>
      <c r="H606" s="32"/>
      <c r="I606" s="32"/>
      <c r="J606" s="32"/>
      <c r="K606" s="32"/>
      <c r="L606" s="32"/>
      <c r="M606" s="32"/>
      <c r="N606" s="32"/>
      <c r="O606" s="32"/>
    </row>
    <row r="607" spans="1:15" x14ac:dyDescent="0.3">
      <c r="A607" s="49"/>
      <c r="B607" s="32"/>
      <c r="C607" s="32"/>
      <c r="D607" s="32"/>
      <c r="E607" s="32"/>
      <c r="F607" s="39"/>
      <c r="G607" s="66"/>
      <c r="H607" s="32"/>
      <c r="I607" s="32"/>
      <c r="J607" s="32"/>
      <c r="K607" s="32"/>
      <c r="L607" s="32"/>
      <c r="M607" s="32"/>
      <c r="N607" s="32"/>
      <c r="O607" s="32"/>
    </row>
    <row r="608" spans="1:15" x14ac:dyDescent="0.3">
      <c r="A608" s="49"/>
      <c r="B608" s="32"/>
      <c r="C608" s="32"/>
      <c r="D608" s="32"/>
      <c r="E608" s="32"/>
      <c r="F608" s="39"/>
      <c r="G608" s="66"/>
      <c r="H608" s="32"/>
      <c r="I608" s="32"/>
      <c r="J608" s="32"/>
      <c r="K608" s="32"/>
      <c r="L608" s="32"/>
      <c r="M608" s="32"/>
      <c r="N608" s="32"/>
      <c r="O608" s="32"/>
    </row>
    <row r="609" spans="1:15" x14ac:dyDescent="0.3">
      <c r="A609" s="49"/>
      <c r="B609" s="32"/>
      <c r="C609" s="32"/>
      <c r="D609" s="32"/>
      <c r="E609" s="32"/>
      <c r="F609" s="39"/>
      <c r="G609" s="67"/>
      <c r="H609" s="32"/>
      <c r="I609" s="32"/>
      <c r="J609" s="32"/>
      <c r="K609" s="32"/>
      <c r="L609" s="32"/>
      <c r="M609" s="32"/>
      <c r="N609" s="32"/>
      <c r="O609" s="32"/>
    </row>
    <row r="610" spans="1:15" x14ac:dyDescent="0.3">
      <c r="A610" s="49"/>
      <c r="B610" s="32"/>
      <c r="C610" s="32"/>
      <c r="D610" s="32"/>
      <c r="E610" s="32"/>
      <c r="F610" s="39"/>
      <c r="G610" s="65" t="s">
        <v>5877</v>
      </c>
      <c r="H610" s="32"/>
      <c r="I610" s="32"/>
      <c r="J610" s="32"/>
      <c r="K610" s="32"/>
      <c r="L610" s="32"/>
      <c r="M610" s="32"/>
      <c r="N610" s="32"/>
      <c r="O610" s="32"/>
    </row>
    <row r="611" spans="1:15" x14ac:dyDescent="0.3">
      <c r="A611" s="49"/>
      <c r="B611" s="32"/>
      <c r="C611" s="32"/>
      <c r="D611" s="32"/>
      <c r="E611" s="32"/>
      <c r="F611" s="39"/>
      <c r="G611" s="66"/>
      <c r="H611" s="32"/>
      <c r="I611" s="32"/>
      <c r="J611" s="32"/>
      <c r="K611" s="32"/>
      <c r="L611" s="32"/>
      <c r="M611" s="32"/>
      <c r="N611" s="32"/>
      <c r="O611" s="32"/>
    </row>
    <row r="612" spans="1:15" x14ac:dyDescent="0.3">
      <c r="A612" s="49"/>
      <c r="B612" s="32"/>
      <c r="C612" s="32"/>
      <c r="D612" s="32"/>
      <c r="E612" s="32"/>
      <c r="F612" s="39"/>
      <c r="G612" s="66"/>
      <c r="H612" s="32"/>
      <c r="I612" s="32"/>
      <c r="J612" s="32"/>
      <c r="K612" s="32"/>
      <c r="L612" s="32"/>
      <c r="M612" s="32"/>
      <c r="N612" s="32"/>
      <c r="O612" s="32"/>
    </row>
    <row r="613" spans="1:15" x14ac:dyDescent="0.3">
      <c r="A613" s="49"/>
      <c r="B613" s="32"/>
      <c r="C613" s="32"/>
      <c r="D613" s="32"/>
      <c r="E613" s="32"/>
      <c r="F613" s="39"/>
      <c r="G613" s="66"/>
      <c r="H613" s="32"/>
      <c r="I613" s="32"/>
      <c r="J613" s="32"/>
      <c r="K613" s="32"/>
      <c r="L613" s="32"/>
      <c r="M613" s="32"/>
      <c r="N613" s="32"/>
      <c r="O613" s="32"/>
    </row>
    <row r="614" spans="1:15" x14ac:dyDescent="0.3">
      <c r="A614" s="49"/>
      <c r="B614" s="32"/>
      <c r="C614" s="32"/>
      <c r="D614" s="32"/>
      <c r="E614" s="32"/>
      <c r="F614" s="39"/>
      <c r="G614" s="67"/>
      <c r="H614" s="32"/>
      <c r="I614" s="32"/>
      <c r="J614" s="32"/>
      <c r="K614" s="32"/>
      <c r="L614" s="32"/>
      <c r="M614" s="32"/>
      <c r="N614" s="32"/>
      <c r="O614" s="32"/>
    </row>
    <row r="615" spans="1:15" x14ac:dyDescent="0.3">
      <c r="A615" s="49"/>
      <c r="B615" s="32"/>
      <c r="C615" s="32"/>
      <c r="D615" s="32"/>
      <c r="E615" s="32"/>
      <c r="F615" s="39"/>
      <c r="G615" s="65" t="s">
        <v>5878</v>
      </c>
      <c r="H615" s="32"/>
      <c r="I615" s="32"/>
      <c r="J615" s="32"/>
      <c r="K615" s="32"/>
      <c r="L615" s="32"/>
      <c r="M615" s="32"/>
      <c r="N615" s="32"/>
      <c r="O615" s="32"/>
    </row>
    <row r="616" spans="1:15" x14ac:dyDescent="0.3">
      <c r="A616" s="49"/>
      <c r="B616" s="32"/>
      <c r="C616" s="32"/>
      <c r="D616" s="32"/>
      <c r="E616" s="32"/>
      <c r="F616" s="39"/>
      <c r="G616" s="66"/>
      <c r="H616" s="32"/>
      <c r="I616" s="32"/>
      <c r="J616" s="32"/>
      <c r="K616" s="32"/>
      <c r="L616" s="32"/>
      <c r="M616" s="32"/>
      <c r="N616" s="32"/>
      <c r="O616" s="32"/>
    </row>
    <row r="617" spans="1:15" x14ac:dyDescent="0.3">
      <c r="A617" s="49"/>
      <c r="B617" s="32"/>
      <c r="C617" s="32"/>
      <c r="D617" s="32"/>
      <c r="E617" s="32"/>
      <c r="F617" s="39"/>
      <c r="G617" s="66"/>
      <c r="H617" s="32"/>
      <c r="I617" s="32"/>
      <c r="J617" s="32"/>
      <c r="K617" s="32"/>
      <c r="L617" s="32"/>
      <c r="M617" s="32"/>
      <c r="N617" s="32"/>
      <c r="O617" s="32"/>
    </row>
    <row r="618" spans="1:15" x14ac:dyDescent="0.3">
      <c r="A618" s="49"/>
      <c r="B618" s="32"/>
      <c r="C618" s="32"/>
      <c r="D618" s="32"/>
      <c r="E618" s="32"/>
      <c r="F618" s="39"/>
      <c r="G618" s="66"/>
      <c r="H618" s="32"/>
      <c r="I618" s="32"/>
      <c r="J618" s="32"/>
      <c r="K618" s="32"/>
      <c r="L618" s="32"/>
      <c r="M618" s="32"/>
      <c r="N618" s="32"/>
      <c r="O618" s="32"/>
    </row>
    <row r="619" spans="1:15" x14ac:dyDescent="0.3">
      <c r="A619" s="49"/>
      <c r="B619" s="32"/>
      <c r="C619" s="32"/>
      <c r="D619" s="32"/>
      <c r="E619" s="32"/>
      <c r="F619" s="39"/>
      <c r="G619" s="67"/>
      <c r="H619" s="32"/>
      <c r="I619" s="32"/>
      <c r="J619" s="32"/>
      <c r="K619" s="32"/>
      <c r="L619" s="32"/>
      <c r="M619" s="32"/>
      <c r="N619" s="32"/>
      <c r="O619" s="32"/>
    </row>
    <row r="620" spans="1:15" x14ac:dyDescent="0.3">
      <c r="A620" s="49"/>
      <c r="B620" s="32"/>
      <c r="C620" s="32"/>
      <c r="D620" s="32"/>
      <c r="E620" s="32"/>
      <c r="F620" s="39"/>
      <c r="G620" s="65" t="s">
        <v>5879</v>
      </c>
      <c r="H620" s="32"/>
      <c r="I620" s="32"/>
      <c r="J620" s="32"/>
      <c r="K620" s="32"/>
      <c r="L620" s="32"/>
      <c r="M620" s="32"/>
      <c r="N620" s="32"/>
      <c r="O620" s="32"/>
    </row>
    <row r="621" spans="1:15" x14ac:dyDescent="0.3">
      <c r="A621" s="49"/>
      <c r="B621" s="32"/>
      <c r="C621" s="32"/>
      <c r="D621" s="32"/>
      <c r="E621" s="32"/>
      <c r="F621" s="39"/>
      <c r="G621" s="66"/>
      <c r="H621" s="32"/>
      <c r="I621" s="32"/>
      <c r="J621" s="32"/>
      <c r="K621" s="32"/>
      <c r="L621" s="32"/>
      <c r="M621" s="32"/>
      <c r="N621" s="32"/>
      <c r="O621" s="32"/>
    </row>
    <row r="622" spans="1:15" x14ac:dyDescent="0.3">
      <c r="A622" s="49"/>
      <c r="B622" s="32"/>
      <c r="C622" s="32"/>
      <c r="D622" s="32"/>
      <c r="E622" s="32"/>
      <c r="F622" s="39"/>
      <c r="G622" s="66"/>
      <c r="H622" s="32"/>
      <c r="I622" s="32"/>
      <c r="J622" s="32"/>
      <c r="K622" s="32"/>
      <c r="L622" s="32"/>
      <c r="M622" s="32"/>
      <c r="N622" s="32"/>
      <c r="O622" s="32"/>
    </row>
    <row r="623" spans="1:15" x14ac:dyDescent="0.3">
      <c r="A623" s="49"/>
      <c r="B623" s="32"/>
      <c r="C623" s="32"/>
      <c r="D623" s="32"/>
      <c r="E623" s="32"/>
      <c r="F623" s="39"/>
      <c r="G623" s="66"/>
      <c r="H623" s="32"/>
      <c r="I623" s="32"/>
      <c r="J623" s="32"/>
      <c r="K623" s="32"/>
      <c r="L623" s="32"/>
      <c r="M623" s="32"/>
      <c r="N623" s="32"/>
      <c r="O623" s="32"/>
    </row>
    <row r="624" spans="1:15" x14ac:dyDescent="0.3">
      <c r="A624" s="49"/>
      <c r="B624" s="32"/>
      <c r="C624" s="32"/>
      <c r="D624" s="32"/>
      <c r="E624" s="32"/>
      <c r="F624" s="39"/>
      <c r="G624" s="67"/>
      <c r="H624" s="32"/>
      <c r="I624" s="32"/>
      <c r="J624" s="32"/>
      <c r="K624" s="32"/>
      <c r="L624" s="32"/>
      <c r="M624" s="32"/>
      <c r="N624" s="32"/>
      <c r="O624" s="32"/>
    </row>
    <row r="625" spans="1:15" x14ac:dyDescent="0.3">
      <c r="A625" s="49"/>
      <c r="B625" s="32"/>
      <c r="C625" s="32"/>
      <c r="D625" s="32"/>
      <c r="E625" s="32"/>
      <c r="F625" s="39"/>
      <c r="G625" s="65" t="s">
        <v>5880</v>
      </c>
      <c r="H625" s="32"/>
      <c r="I625" s="32"/>
      <c r="J625" s="32"/>
      <c r="K625" s="32"/>
      <c r="L625" s="32"/>
      <c r="M625" s="32"/>
      <c r="N625" s="32"/>
      <c r="O625" s="32"/>
    </row>
    <row r="626" spans="1:15" x14ac:dyDescent="0.3">
      <c r="A626" s="49"/>
      <c r="B626" s="32"/>
      <c r="C626" s="32"/>
      <c r="D626" s="32"/>
      <c r="E626" s="32"/>
      <c r="F626" s="39"/>
      <c r="G626" s="66"/>
      <c r="H626" s="32"/>
      <c r="I626" s="32"/>
      <c r="J626" s="32"/>
      <c r="K626" s="32"/>
      <c r="L626" s="32"/>
      <c r="M626" s="32"/>
      <c r="N626" s="32"/>
      <c r="O626" s="32"/>
    </row>
    <row r="627" spans="1:15" x14ac:dyDescent="0.3">
      <c r="A627" s="49"/>
      <c r="B627" s="32"/>
      <c r="C627" s="32"/>
      <c r="D627" s="32"/>
      <c r="E627" s="32"/>
      <c r="F627" s="39"/>
      <c r="G627" s="66"/>
      <c r="H627" s="32"/>
      <c r="I627" s="32"/>
      <c r="J627" s="32"/>
      <c r="K627" s="32"/>
      <c r="L627" s="32"/>
      <c r="M627" s="32"/>
      <c r="N627" s="32"/>
      <c r="O627" s="32"/>
    </row>
    <row r="628" spans="1:15" x14ac:dyDescent="0.3">
      <c r="A628" s="49"/>
      <c r="B628" s="32"/>
      <c r="C628" s="32"/>
      <c r="D628" s="32"/>
      <c r="E628" s="32"/>
      <c r="F628" s="39"/>
      <c r="G628" s="66"/>
      <c r="H628" s="32"/>
      <c r="I628" s="32"/>
      <c r="J628" s="32"/>
      <c r="K628" s="32"/>
      <c r="L628" s="32"/>
      <c r="M628" s="32"/>
      <c r="N628" s="32"/>
      <c r="O628" s="32"/>
    </row>
    <row r="629" spans="1:15" x14ac:dyDescent="0.3">
      <c r="A629" s="49"/>
      <c r="B629" s="32"/>
      <c r="C629" s="32"/>
      <c r="D629" s="32"/>
      <c r="E629" s="32"/>
      <c r="F629" s="39"/>
      <c r="G629" s="67"/>
      <c r="H629" s="32"/>
      <c r="I629" s="32"/>
      <c r="J629" s="32"/>
      <c r="K629" s="32"/>
      <c r="L629" s="32"/>
      <c r="M629" s="32"/>
      <c r="N629" s="32"/>
      <c r="O629" s="32"/>
    </row>
    <row r="630" spans="1:15" x14ac:dyDescent="0.3">
      <c r="A630" s="49"/>
      <c r="B630" s="32"/>
      <c r="C630" s="32"/>
      <c r="D630" s="32"/>
      <c r="E630" s="32"/>
      <c r="F630" s="39"/>
      <c r="G630" s="65" t="s">
        <v>5881</v>
      </c>
      <c r="H630" s="32"/>
      <c r="I630" s="32"/>
      <c r="J630" s="32"/>
      <c r="K630" s="32"/>
      <c r="L630" s="32"/>
      <c r="M630" s="32"/>
      <c r="N630" s="32"/>
      <c r="O630" s="32"/>
    </row>
    <row r="631" spans="1:15" x14ac:dyDescent="0.3">
      <c r="A631" s="49"/>
      <c r="B631" s="32"/>
      <c r="C631" s="32"/>
      <c r="D631" s="32"/>
      <c r="E631" s="32"/>
      <c r="F631" s="39"/>
      <c r="G631" s="66"/>
      <c r="H631" s="32"/>
      <c r="I631" s="32"/>
      <c r="J631" s="32"/>
      <c r="K631" s="32"/>
      <c r="L631" s="32"/>
      <c r="M631" s="32"/>
      <c r="N631" s="32"/>
      <c r="O631" s="32"/>
    </row>
    <row r="632" spans="1:15" x14ac:dyDescent="0.3">
      <c r="A632" s="49"/>
      <c r="B632" s="32"/>
      <c r="C632" s="32"/>
      <c r="D632" s="32"/>
      <c r="E632" s="32"/>
      <c r="F632" s="39"/>
      <c r="G632" s="66"/>
      <c r="H632" s="32"/>
      <c r="I632" s="32"/>
      <c r="J632" s="32"/>
      <c r="K632" s="32"/>
      <c r="L632" s="32"/>
      <c r="M632" s="32"/>
      <c r="N632" s="32"/>
      <c r="O632" s="32"/>
    </row>
    <row r="633" spans="1:15" x14ac:dyDescent="0.3">
      <c r="A633" s="49"/>
      <c r="B633" s="32"/>
      <c r="C633" s="32"/>
      <c r="D633" s="32"/>
      <c r="E633" s="32"/>
      <c r="F633" s="39"/>
      <c r="G633" s="66"/>
      <c r="H633" s="32"/>
      <c r="I633" s="32"/>
      <c r="J633" s="32"/>
      <c r="K633" s="32"/>
      <c r="L633" s="32"/>
      <c r="M633" s="32"/>
      <c r="N633" s="32"/>
      <c r="O633" s="32"/>
    </row>
    <row r="634" spans="1:15" x14ac:dyDescent="0.3">
      <c r="A634" s="49"/>
      <c r="B634" s="32"/>
      <c r="C634" s="32"/>
      <c r="D634" s="32"/>
      <c r="E634" s="32"/>
      <c r="F634" s="39"/>
      <c r="G634" s="67"/>
      <c r="H634" s="32"/>
      <c r="I634" s="32"/>
      <c r="J634" s="32"/>
      <c r="K634" s="32"/>
      <c r="L634" s="32"/>
      <c r="M634" s="32"/>
      <c r="N634" s="32"/>
      <c r="O634" s="32"/>
    </row>
    <row r="635" spans="1:15" x14ac:dyDescent="0.3">
      <c r="A635" s="49"/>
      <c r="B635" s="32"/>
      <c r="C635" s="32"/>
      <c r="D635" s="32"/>
      <c r="E635" s="32"/>
      <c r="F635" s="39"/>
      <c r="G635" s="65" t="s">
        <v>5882</v>
      </c>
      <c r="H635" s="32"/>
      <c r="I635" s="32"/>
      <c r="J635" s="32"/>
      <c r="K635" s="32"/>
      <c r="L635" s="32"/>
      <c r="M635" s="32"/>
      <c r="N635" s="32"/>
      <c r="O635" s="32"/>
    </row>
    <row r="636" spans="1:15" x14ac:dyDescent="0.3">
      <c r="A636" s="49"/>
      <c r="B636" s="32"/>
      <c r="C636" s="32"/>
      <c r="D636" s="32"/>
      <c r="E636" s="32"/>
      <c r="F636" s="39"/>
      <c r="G636" s="66"/>
      <c r="H636" s="32"/>
      <c r="I636" s="32"/>
      <c r="J636" s="32"/>
      <c r="K636" s="32"/>
      <c r="L636" s="32"/>
      <c r="M636" s="32"/>
      <c r="N636" s="32"/>
      <c r="O636" s="32"/>
    </row>
    <row r="637" spans="1:15" x14ac:dyDescent="0.3">
      <c r="A637" s="49"/>
      <c r="B637" s="32"/>
      <c r="C637" s="32"/>
      <c r="D637" s="32"/>
      <c r="E637" s="32"/>
      <c r="F637" s="39"/>
      <c r="G637" s="66"/>
      <c r="H637" s="32"/>
      <c r="I637" s="32"/>
      <c r="J637" s="32"/>
      <c r="K637" s="32"/>
      <c r="L637" s="32"/>
      <c r="M637" s="32"/>
      <c r="N637" s="32"/>
      <c r="O637" s="32"/>
    </row>
    <row r="638" spans="1:15" x14ac:dyDescent="0.3">
      <c r="A638" s="49"/>
      <c r="B638" s="32"/>
      <c r="C638" s="32"/>
      <c r="D638" s="32"/>
      <c r="E638" s="32"/>
      <c r="F638" s="39"/>
      <c r="G638" s="66"/>
      <c r="H638" s="32"/>
      <c r="I638" s="32"/>
      <c r="J638" s="32"/>
      <c r="K638" s="32"/>
      <c r="L638" s="32"/>
      <c r="M638" s="32"/>
      <c r="N638" s="32"/>
      <c r="O638" s="32"/>
    </row>
    <row r="639" spans="1:15" x14ac:dyDescent="0.3">
      <c r="A639" s="49"/>
      <c r="B639" s="32"/>
      <c r="C639" s="32"/>
      <c r="D639" s="32"/>
      <c r="E639" s="32"/>
      <c r="F639" s="39"/>
      <c r="G639" s="67"/>
      <c r="H639" s="32"/>
      <c r="I639" s="32"/>
      <c r="J639" s="32"/>
      <c r="K639" s="32"/>
      <c r="L639" s="32"/>
      <c r="M639" s="32"/>
      <c r="N639" s="32"/>
      <c r="O639" s="32"/>
    </row>
    <row r="640" spans="1:15" x14ac:dyDescent="0.3">
      <c r="A640" s="49"/>
      <c r="B640" s="32"/>
      <c r="C640" s="32"/>
      <c r="D640" s="32"/>
      <c r="E640" s="32"/>
      <c r="F640" s="39"/>
      <c r="G640" s="65" t="s">
        <v>5883</v>
      </c>
      <c r="H640" s="32"/>
      <c r="I640" s="32"/>
      <c r="J640" s="32"/>
      <c r="K640" s="32"/>
      <c r="L640" s="32"/>
      <c r="M640" s="32"/>
      <c r="N640" s="32"/>
      <c r="O640" s="32"/>
    </row>
    <row r="641" spans="1:15" x14ac:dyDescent="0.3">
      <c r="A641" s="49"/>
      <c r="B641" s="32"/>
      <c r="C641" s="32"/>
      <c r="D641" s="32"/>
      <c r="E641" s="32"/>
      <c r="F641" s="39"/>
      <c r="G641" s="66"/>
      <c r="H641" s="32"/>
      <c r="I641" s="32"/>
      <c r="J641" s="32"/>
      <c r="K641" s="32"/>
      <c r="L641" s="32"/>
      <c r="M641" s="32"/>
      <c r="N641" s="32"/>
      <c r="O641" s="32"/>
    </row>
    <row r="642" spans="1:15" x14ac:dyDescent="0.3">
      <c r="A642" s="49"/>
      <c r="B642" s="32"/>
      <c r="C642" s="32"/>
      <c r="D642" s="32"/>
      <c r="E642" s="32"/>
      <c r="F642" s="39"/>
      <c r="G642" s="66"/>
      <c r="H642" s="32"/>
      <c r="I642" s="32"/>
      <c r="J642" s="32"/>
      <c r="K642" s="32"/>
      <c r="L642" s="32"/>
      <c r="M642" s="32"/>
      <c r="N642" s="32"/>
      <c r="O642" s="32"/>
    </row>
    <row r="643" spans="1:15" x14ac:dyDescent="0.3">
      <c r="A643" s="49"/>
      <c r="B643" s="32"/>
      <c r="C643" s="32"/>
      <c r="D643" s="32"/>
      <c r="E643" s="32"/>
      <c r="F643" s="39"/>
      <c r="G643" s="66"/>
      <c r="H643" s="32"/>
      <c r="I643" s="32"/>
      <c r="J643" s="32"/>
      <c r="K643" s="32"/>
      <c r="L643" s="32"/>
      <c r="M643" s="32"/>
      <c r="N643" s="32"/>
      <c r="O643" s="32"/>
    </row>
    <row r="644" spans="1:15" x14ac:dyDescent="0.3">
      <c r="A644" s="49"/>
      <c r="B644" s="32"/>
      <c r="C644" s="32"/>
      <c r="D644" s="32"/>
      <c r="E644" s="32"/>
      <c r="F644" s="39"/>
      <c r="G644" s="67"/>
      <c r="H644" s="32"/>
      <c r="I644" s="32"/>
      <c r="J644" s="32"/>
      <c r="K644" s="32"/>
      <c r="L644" s="32"/>
      <c r="M644" s="32"/>
      <c r="N644" s="32"/>
      <c r="O644" s="32"/>
    </row>
    <row r="645" spans="1:15" x14ac:dyDescent="0.3">
      <c r="A645" s="49"/>
      <c r="B645" s="32"/>
      <c r="C645" s="32"/>
      <c r="D645" s="32"/>
      <c r="E645" s="32"/>
      <c r="F645" s="39"/>
      <c r="G645" s="65" t="s">
        <v>5884</v>
      </c>
      <c r="H645" s="32"/>
      <c r="I645" s="32"/>
      <c r="J645" s="32"/>
      <c r="K645" s="32"/>
      <c r="L645" s="32"/>
      <c r="M645" s="32"/>
      <c r="N645" s="32"/>
      <c r="O645" s="32"/>
    </row>
    <row r="646" spans="1:15" x14ac:dyDescent="0.3">
      <c r="A646" s="49"/>
      <c r="B646" s="32"/>
      <c r="C646" s="32"/>
      <c r="D646" s="32"/>
      <c r="E646" s="32"/>
      <c r="F646" s="39"/>
      <c r="G646" s="66"/>
      <c r="H646" s="32"/>
      <c r="I646" s="32"/>
      <c r="J646" s="32"/>
      <c r="K646" s="32"/>
      <c r="L646" s="32"/>
      <c r="M646" s="32"/>
      <c r="N646" s="32"/>
      <c r="O646" s="32"/>
    </row>
    <row r="647" spans="1:15" x14ac:dyDescent="0.3">
      <c r="A647" s="49"/>
      <c r="B647" s="32"/>
      <c r="C647" s="32"/>
      <c r="D647" s="32"/>
      <c r="E647" s="32"/>
      <c r="F647" s="39"/>
      <c r="G647" s="66"/>
      <c r="H647" s="32"/>
      <c r="I647" s="32"/>
      <c r="J647" s="32"/>
      <c r="K647" s="32"/>
      <c r="L647" s="32"/>
      <c r="M647" s="32"/>
      <c r="N647" s="32"/>
      <c r="O647" s="32"/>
    </row>
    <row r="648" spans="1:15" x14ac:dyDescent="0.3">
      <c r="A648" s="49"/>
      <c r="B648" s="32"/>
      <c r="C648" s="32"/>
      <c r="D648" s="32"/>
      <c r="E648" s="32"/>
      <c r="F648" s="39"/>
      <c r="G648" s="66"/>
      <c r="H648" s="32"/>
      <c r="I648" s="32"/>
      <c r="J648" s="32"/>
      <c r="K648" s="32"/>
      <c r="L648" s="32"/>
      <c r="M648" s="32"/>
      <c r="N648" s="32"/>
      <c r="O648" s="32"/>
    </row>
    <row r="649" spans="1:15" x14ac:dyDescent="0.3">
      <c r="A649" s="49"/>
      <c r="B649" s="32"/>
      <c r="C649" s="32"/>
      <c r="D649" s="32"/>
      <c r="E649" s="32"/>
      <c r="F649" s="39"/>
      <c r="G649" s="67"/>
      <c r="H649" s="32"/>
      <c r="I649" s="32"/>
      <c r="J649" s="32"/>
      <c r="K649" s="32"/>
      <c r="L649" s="32"/>
      <c r="M649" s="32"/>
      <c r="N649" s="32"/>
      <c r="O649" s="32"/>
    </row>
    <row r="650" spans="1:15" x14ac:dyDescent="0.3">
      <c r="A650" s="49"/>
      <c r="B650" s="32"/>
      <c r="C650" s="32"/>
      <c r="D650" s="32"/>
      <c r="E650" s="32"/>
      <c r="F650" s="39"/>
      <c r="G650" s="65" t="s">
        <v>5885</v>
      </c>
      <c r="H650" s="32"/>
      <c r="I650" s="32"/>
      <c r="J650" s="32"/>
      <c r="K650" s="32"/>
      <c r="L650" s="32"/>
      <c r="M650" s="32"/>
      <c r="N650" s="32"/>
      <c r="O650" s="32"/>
    </row>
    <row r="651" spans="1:15" x14ac:dyDescent="0.3">
      <c r="A651" s="49"/>
      <c r="B651" s="32"/>
      <c r="C651" s="32"/>
      <c r="D651" s="32"/>
      <c r="E651" s="32"/>
      <c r="F651" s="39"/>
      <c r="G651" s="66"/>
      <c r="H651" s="32"/>
      <c r="I651" s="32"/>
      <c r="J651" s="32"/>
      <c r="K651" s="32"/>
      <c r="L651" s="32"/>
      <c r="M651" s="32"/>
      <c r="N651" s="32"/>
      <c r="O651" s="32"/>
    </row>
    <row r="652" spans="1:15" x14ac:dyDescent="0.3">
      <c r="A652" s="49"/>
      <c r="B652" s="32"/>
      <c r="C652" s="32"/>
      <c r="D652" s="32"/>
      <c r="E652" s="32"/>
      <c r="F652" s="39"/>
      <c r="G652" s="66"/>
      <c r="H652" s="32"/>
      <c r="I652" s="32"/>
      <c r="J652" s="32"/>
      <c r="K652" s="32"/>
      <c r="L652" s="32"/>
      <c r="M652" s="32"/>
      <c r="N652" s="32"/>
      <c r="O652" s="32"/>
    </row>
    <row r="653" spans="1:15" x14ac:dyDescent="0.3">
      <c r="A653" s="49"/>
      <c r="B653" s="32"/>
      <c r="C653" s="32"/>
      <c r="D653" s="32"/>
      <c r="E653" s="32"/>
      <c r="F653" s="39"/>
      <c r="G653" s="66"/>
      <c r="H653" s="32"/>
      <c r="I653" s="32"/>
      <c r="J653" s="32"/>
      <c r="K653" s="32"/>
      <c r="L653" s="32"/>
      <c r="M653" s="32"/>
      <c r="N653" s="32"/>
      <c r="O653" s="32"/>
    </row>
    <row r="654" spans="1:15" x14ac:dyDescent="0.3">
      <c r="A654" s="49"/>
      <c r="B654" s="32"/>
      <c r="C654" s="32"/>
      <c r="D654" s="32"/>
      <c r="E654" s="32"/>
      <c r="F654" s="39"/>
      <c r="G654" s="67"/>
      <c r="H654" s="32"/>
      <c r="I654" s="32"/>
      <c r="J654" s="32"/>
      <c r="K654" s="32"/>
      <c r="L654" s="32"/>
      <c r="M654" s="32"/>
      <c r="N654" s="32"/>
      <c r="O654" s="32"/>
    </row>
    <row r="655" spans="1:15" x14ac:dyDescent="0.3">
      <c r="A655" s="49"/>
      <c r="B655" s="32"/>
      <c r="C655" s="32"/>
      <c r="D655" s="32"/>
      <c r="E655" s="32"/>
      <c r="F655" s="48" t="s">
        <v>5886</v>
      </c>
      <c r="G655" s="68" t="s">
        <v>5887</v>
      </c>
      <c r="H655" s="32"/>
      <c r="I655" s="32"/>
      <c r="J655" s="32"/>
      <c r="K655" s="32"/>
      <c r="L655" s="32"/>
      <c r="M655" s="32"/>
      <c r="N655" s="32"/>
      <c r="O655" s="32"/>
    </row>
    <row r="656" spans="1:15" x14ac:dyDescent="0.3">
      <c r="A656" s="49"/>
      <c r="B656" s="32"/>
      <c r="C656" s="32"/>
      <c r="D656" s="32"/>
      <c r="E656" s="32"/>
      <c r="F656" s="49"/>
      <c r="G656" s="69"/>
      <c r="H656" s="32"/>
      <c r="I656" s="32"/>
      <c r="J656" s="32"/>
      <c r="K656" s="32"/>
      <c r="L656" s="32"/>
      <c r="M656" s="32"/>
      <c r="N656" s="32"/>
      <c r="O656" s="32"/>
    </row>
    <row r="657" spans="1:15" x14ac:dyDescent="0.3">
      <c r="A657" s="49"/>
      <c r="B657" s="32"/>
      <c r="C657" s="32"/>
      <c r="D657" s="32"/>
      <c r="E657" s="32"/>
      <c r="F657" s="49"/>
      <c r="G657" s="69"/>
      <c r="H657" s="32"/>
      <c r="I657" s="32"/>
      <c r="J657" s="32"/>
      <c r="K657" s="32"/>
      <c r="L657" s="32"/>
      <c r="M657" s="32"/>
      <c r="N657" s="32"/>
      <c r="O657" s="32"/>
    </row>
    <row r="658" spans="1:15" x14ac:dyDescent="0.3">
      <c r="A658" s="49"/>
      <c r="B658" s="32"/>
      <c r="C658" s="32"/>
      <c r="D658" s="32"/>
      <c r="E658" s="32"/>
      <c r="F658" s="49"/>
      <c r="G658" s="69"/>
      <c r="H658" s="32"/>
      <c r="I658" s="32"/>
      <c r="J658" s="32"/>
      <c r="K658" s="32"/>
      <c r="L658" s="32"/>
      <c r="M658" s="32"/>
      <c r="N658" s="32"/>
      <c r="O658" s="32"/>
    </row>
    <row r="659" spans="1:15" x14ac:dyDescent="0.3">
      <c r="A659" s="49"/>
      <c r="B659" s="32"/>
      <c r="C659" s="32"/>
      <c r="D659" s="32"/>
      <c r="E659" s="32"/>
      <c r="F659" s="49"/>
      <c r="G659" s="70"/>
      <c r="H659" s="32"/>
      <c r="I659" s="32"/>
      <c r="J659" s="32"/>
      <c r="K659" s="32"/>
      <c r="L659" s="32"/>
      <c r="M659" s="32"/>
      <c r="N659" s="32"/>
      <c r="O659" s="32"/>
    </row>
    <row r="660" spans="1:15" x14ac:dyDescent="0.3">
      <c r="A660" s="49"/>
      <c r="B660" s="32"/>
      <c r="C660" s="32"/>
      <c r="D660" s="32"/>
      <c r="E660" s="32"/>
      <c r="F660" s="49"/>
      <c r="G660" s="58" t="s">
        <v>5888</v>
      </c>
      <c r="H660" s="32"/>
      <c r="I660" s="32"/>
      <c r="J660" s="32"/>
      <c r="K660" s="32"/>
      <c r="L660" s="32"/>
      <c r="M660" s="32"/>
      <c r="N660" s="32"/>
      <c r="O660" s="32"/>
    </row>
    <row r="661" spans="1:15" x14ac:dyDescent="0.3">
      <c r="A661" s="49"/>
      <c r="B661" s="32"/>
      <c r="C661" s="32"/>
      <c r="D661" s="32"/>
      <c r="E661" s="32"/>
      <c r="F661" s="49"/>
      <c r="G661" s="59"/>
      <c r="H661" s="32"/>
      <c r="I661" s="32"/>
      <c r="J661" s="32"/>
      <c r="K661" s="32"/>
      <c r="L661" s="32"/>
      <c r="M661" s="32"/>
      <c r="N661" s="32"/>
      <c r="O661" s="32"/>
    </row>
    <row r="662" spans="1:15" x14ac:dyDescent="0.3">
      <c r="A662" s="49"/>
      <c r="B662" s="32"/>
      <c r="C662" s="32"/>
      <c r="D662" s="32"/>
      <c r="E662" s="32"/>
      <c r="F662" s="49"/>
      <c r="G662" s="59"/>
      <c r="H662" s="32"/>
      <c r="I662" s="32"/>
      <c r="J662" s="32"/>
      <c r="K662" s="32"/>
      <c r="L662" s="32"/>
      <c r="M662" s="32"/>
      <c r="N662" s="32"/>
      <c r="O662" s="32"/>
    </row>
    <row r="663" spans="1:15" x14ac:dyDescent="0.3">
      <c r="A663" s="49"/>
      <c r="B663" s="32"/>
      <c r="C663" s="32"/>
      <c r="D663" s="32"/>
      <c r="E663" s="32"/>
      <c r="F663" s="49"/>
      <c r="G663" s="59"/>
      <c r="H663" s="32"/>
      <c r="I663" s="32"/>
      <c r="J663" s="32"/>
      <c r="K663" s="32"/>
      <c r="L663" s="32"/>
      <c r="M663" s="32"/>
      <c r="N663" s="32"/>
      <c r="O663" s="32"/>
    </row>
    <row r="664" spans="1:15" x14ac:dyDescent="0.3">
      <c r="A664" s="49"/>
      <c r="B664" s="32"/>
      <c r="C664" s="32"/>
      <c r="D664" s="32"/>
      <c r="E664" s="32"/>
      <c r="F664" s="49"/>
      <c r="G664" s="60"/>
      <c r="H664" s="32"/>
      <c r="I664" s="32"/>
      <c r="J664" s="32"/>
      <c r="K664" s="32"/>
      <c r="L664" s="32"/>
      <c r="M664" s="32"/>
      <c r="N664" s="32"/>
      <c r="O664" s="32"/>
    </row>
    <row r="665" spans="1:15" x14ac:dyDescent="0.3">
      <c r="A665" s="49"/>
      <c r="B665" s="32"/>
      <c r="C665" s="32"/>
      <c r="D665" s="32"/>
      <c r="E665" s="32"/>
      <c r="F665" s="49"/>
      <c r="G665" s="58" t="s">
        <v>5889</v>
      </c>
      <c r="H665" s="32"/>
      <c r="I665" s="32"/>
      <c r="J665" s="32"/>
      <c r="K665" s="32"/>
      <c r="L665" s="32"/>
      <c r="M665" s="32"/>
      <c r="N665" s="32"/>
      <c r="O665" s="32"/>
    </row>
    <row r="666" spans="1:15" x14ac:dyDescent="0.3">
      <c r="A666" s="49"/>
      <c r="B666" s="32"/>
      <c r="C666" s="32"/>
      <c r="D666" s="32"/>
      <c r="E666" s="32"/>
      <c r="F666" s="49"/>
      <c r="G666" s="59"/>
      <c r="H666" s="32"/>
      <c r="I666" s="32"/>
      <c r="J666" s="32"/>
      <c r="K666" s="32"/>
      <c r="L666" s="32"/>
      <c r="M666" s="32"/>
      <c r="N666" s="32"/>
      <c r="O666" s="32"/>
    </row>
    <row r="667" spans="1:15" x14ac:dyDescent="0.3">
      <c r="A667" s="49"/>
      <c r="B667" s="32"/>
      <c r="C667" s="32"/>
      <c r="D667" s="32"/>
      <c r="E667" s="32"/>
      <c r="F667" s="49"/>
      <c r="G667" s="59"/>
      <c r="H667" s="32"/>
      <c r="I667" s="32"/>
      <c r="J667" s="32"/>
      <c r="K667" s="32"/>
      <c r="L667" s="32"/>
      <c r="M667" s="32"/>
      <c r="N667" s="32"/>
      <c r="O667" s="32"/>
    </row>
    <row r="668" spans="1:15" x14ac:dyDescent="0.3">
      <c r="A668" s="49"/>
      <c r="B668" s="32"/>
      <c r="C668" s="32"/>
      <c r="D668" s="32"/>
      <c r="E668" s="32"/>
      <c r="F668" s="49"/>
      <c r="G668" s="59"/>
      <c r="H668" s="32"/>
      <c r="I668" s="32"/>
      <c r="J668" s="32"/>
      <c r="K668" s="32"/>
      <c r="L668" s="32"/>
      <c r="M668" s="32"/>
      <c r="N668" s="32"/>
      <c r="O668" s="32"/>
    </row>
    <row r="669" spans="1:15" x14ac:dyDescent="0.3">
      <c r="A669" s="49"/>
      <c r="B669" s="32"/>
      <c r="C669" s="32"/>
      <c r="D669" s="32"/>
      <c r="E669" s="32"/>
      <c r="F669" s="49"/>
      <c r="G669" s="59"/>
      <c r="H669" s="32"/>
      <c r="I669" s="32"/>
      <c r="J669" s="32"/>
      <c r="K669" s="32"/>
      <c r="L669" s="32"/>
      <c r="M669" s="32"/>
      <c r="N669" s="32"/>
      <c r="O669" s="32"/>
    </row>
    <row r="670" spans="1:15" x14ac:dyDescent="0.3">
      <c r="A670" s="49"/>
      <c r="B670" s="32"/>
      <c r="C670" s="32"/>
      <c r="D670" s="32"/>
      <c r="E670" s="32"/>
      <c r="F670" s="49"/>
      <c r="G670" s="60"/>
      <c r="H670" s="32"/>
      <c r="I670" s="32"/>
      <c r="J670" s="32"/>
      <c r="K670" s="32"/>
      <c r="L670" s="32"/>
      <c r="M670" s="32"/>
      <c r="N670" s="32"/>
      <c r="O670" s="32"/>
    </row>
    <row r="671" spans="1:15" x14ac:dyDescent="0.3">
      <c r="A671" s="49"/>
      <c r="B671" s="32"/>
      <c r="C671" s="32"/>
      <c r="D671" s="32"/>
      <c r="E671" s="32"/>
      <c r="F671" s="49"/>
      <c r="G671" s="54" t="s">
        <v>5890</v>
      </c>
      <c r="H671" s="32"/>
      <c r="I671" s="32"/>
      <c r="J671" s="32"/>
      <c r="K671" s="32"/>
      <c r="L671" s="32"/>
      <c r="M671" s="32"/>
      <c r="N671" s="32"/>
      <c r="O671" s="32"/>
    </row>
    <row r="672" spans="1:15" x14ac:dyDescent="0.3">
      <c r="A672" s="49"/>
      <c r="B672" s="32"/>
      <c r="C672" s="32"/>
      <c r="D672" s="32"/>
      <c r="E672" s="32"/>
      <c r="F672" s="49"/>
      <c r="G672" s="55"/>
      <c r="H672" s="32"/>
      <c r="I672" s="32"/>
      <c r="J672" s="32"/>
      <c r="K672" s="32"/>
      <c r="L672" s="32"/>
      <c r="M672" s="32"/>
      <c r="N672" s="32"/>
      <c r="O672" s="32"/>
    </row>
    <row r="673" spans="1:15" x14ac:dyDescent="0.3">
      <c r="A673" s="49"/>
      <c r="B673" s="32"/>
      <c r="C673" s="32"/>
      <c r="D673" s="32"/>
      <c r="E673" s="32"/>
      <c r="F673" s="49"/>
      <c r="G673" s="55"/>
      <c r="H673" s="32"/>
      <c r="I673" s="32"/>
      <c r="J673" s="32"/>
      <c r="K673" s="32"/>
      <c r="L673" s="32"/>
      <c r="M673" s="32"/>
      <c r="N673" s="32"/>
      <c r="O673" s="32"/>
    </row>
    <row r="674" spans="1:15" x14ac:dyDescent="0.3">
      <c r="A674" s="49"/>
      <c r="B674" s="32"/>
      <c r="C674" s="32"/>
      <c r="D674" s="32"/>
      <c r="E674" s="32"/>
      <c r="F674" s="49"/>
      <c r="G674" s="55"/>
      <c r="H674" s="32"/>
      <c r="I674" s="32"/>
      <c r="J674" s="32"/>
      <c r="K674" s="32"/>
      <c r="L674" s="32"/>
      <c r="M674" s="32"/>
      <c r="N674" s="32"/>
      <c r="O674" s="32"/>
    </row>
    <row r="675" spans="1:15" x14ac:dyDescent="0.3">
      <c r="A675" s="49"/>
      <c r="B675" s="32"/>
      <c r="C675" s="32"/>
      <c r="D675" s="32"/>
      <c r="E675" s="32"/>
      <c r="F675" s="49"/>
      <c r="G675" s="56"/>
      <c r="H675" s="32"/>
      <c r="I675" s="32"/>
      <c r="J675" s="32"/>
      <c r="K675" s="32"/>
      <c r="L675" s="32"/>
      <c r="M675" s="32"/>
      <c r="N675" s="32"/>
      <c r="O675" s="32"/>
    </row>
    <row r="676" spans="1:15" x14ac:dyDescent="0.3">
      <c r="A676" s="49"/>
      <c r="B676" s="32"/>
      <c r="C676" s="32"/>
      <c r="D676" s="32"/>
      <c r="E676" s="32"/>
      <c r="F676" s="49"/>
      <c r="G676" s="54" t="s">
        <v>5891</v>
      </c>
      <c r="H676" s="32"/>
      <c r="I676" s="32"/>
      <c r="J676" s="32"/>
      <c r="K676" s="32"/>
      <c r="L676" s="32"/>
      <c r="M676" s="32"/>
      <c r="N676" s="32"/>
      <c r="O676" s="32"/>
    </row>
    <row r="677" spans="1:15" x14ac:dyDescent="0.3">
      <c r="A677" s="49"/>
      <c r="B677" s="32"/>
      <c r="C677" s="32"/>
      <c r="D677" s="32"/>
      <c r="E677" s="32"/>
      <c r="F677" s="49"/>
      <c r="G677" s="55"/>
      <c r="H677" s="32"/>
      <c r="I677" s="32"/>
      <c r="J677" s="32"/>
      <c r="K677" s="32"/>
      <c r="L677" s="32"/>
      <c r="M677" s="32"/>
      <c r="N677" s="32"/>
      <c r="O677" s="32"/>
    </row>
    <row r="678" spans="1:15" x14ac:dyDescent="0.3">
      <c r="A678" s="49"/>
      <c r="B678" s="32"/>
      <c r="C678" s="32"/>
      <c r="D678" s="32"/>
      <c r="E678" s="32"/>
      <c r="F678" s="49"/>
      <c r="G678" s="55"/>
      <c r="H678" s="32"/>
      <c r="I678" s="32"/>
      <c r="J678" s="32"/>
      <c r="K678" s="32"/>
      <c r="L678" s="32"/>
      <c r="M678" s="32"/>
      <c r="N678" s="32"/>
      <c r="O678" s="32"/>
    </row>
    <row r="679" spans="1:15" x14ac:dyDescent="0.3">
      <c r="A679" s="49"/>
      <c r="B679" s="32"/>
      <c r="C679" s="32"/>
      <c r="D679" s="32"/>
      <c r="E679" s="32"/>
      <c r="F679" s="49"/>
      <c r="G679" s="55"/>
      <c r="H679" s="32"/>
      <c r="I679" s="32"/>
      <c r="J679" s="32"/>
      <c r="K679" s="32"/>
      <c r="L679" s="32"/>
      <c r="M679" s="32"/>
      <c r="N679" s="32"/>
      <c r="O679" s="32"/>
    </row>
    <row r="680" spans="1:15" x14ac:dyDescent="0.3">
      <c r="A680" s="49"/>
      <c r="B680" s="32"/>
      <c r="C680" s="32"/>
      <c r="D680" s="32"/>
      <c r="E680" s="32"/>
      <c r="F680" s="49"/>
      <c r="G680" s="56"/>
      <c r="H680" s="32"/>
      <c r="I680" s="32"/>
      <c r="J680" s="32"/>
      <c r="K680" s="32"/>
      <c r="L680" s="32"/>
      <c r="M680" s="32"/>
      <c r="N680" s="32"/>
      <c r="O680" s="32"/>
    </row>
    <row r="681" spans="1:15" x14ac:dyDescent="0.3">
      <c r="A681" s="49"/>
      <c r="B681" s="32"/>
      <c r="C681" s="32"/>
      <c r="D681" s="32"/>
      <c r="E681" s="32"/>
      <c r="F681" s="49"/>
      <c r="G681" s="58" t="s">
        <v>5892</v>
      </c>
      <c r="H681" s="32"/>
      <c r="I681" s="32"/>
      <c r="J681" s="32"/>
      <c r="K681" s="32"/>
      <c r="L681" s="32"/>
      <c r="M681" s="32"/>
      <c r="N681" s="32"/>
      <c r="O681" s="32"/>
    </row>
    <row r="682" spans="1:15" x14ac:dyDescent="0.3">
      <c r="A682" s="49"/>
      <c r="B682" s="32"/>
      <c r="C682" s="32"/>
      <c r="D682" s="32"/>
      <c r="E682" s="32"/>
      <c r="F682" s="49"/>
      <c r="G682" s="59"/>
      <c r="H682" s="32"/>
      <c r="I682" s="32"/>
      <c r="J682" s="32"/>
      <c r="K682" s="32"/>
      <c r="L682" s="32"/>
      <c r="M682" s="32"/>
      <c r="N682" s="32"/>
      <c r="O682" s="32"/>
    </row>
    <row r="683" spans="1:15" x14ac:dyDescent="0.3">
      <c r="A683" s="49"/>
      <c r="B683" s="32"/>
      <c r="C683" s="32"/>
      <c r="D683" s="32"/>
      <c r="E683" s="32"/>
      <c r="F683" s="49"/>
      <c r="G683" s="59"/>
      <c r="H683" s="32"/>
      <c r="I683" s="32"/>
      <c r="J683" s="32"/>
      <c r="K683" s="32"/>
      <c r="L683" s="32"/>
      <c r="M683" s="32"/>
      <c r="N683" s="32"/>
      <c r="O683" s="32"/>
    </row>
    <row r="684" spans="1:15" x14ac:dyDescent="0.3">
      <c r="A684" s="49"/>
      <c r="B684" s="32"/>
      <c r="C684" s="32"/>
      <c r="D684" s="32"/>
      <c r="E684" s="32"/>
      <c r="F684" s="49"/>
      <c r="G684" s="59"/>
      <c r="H684" s="32"/>
      <c r="I684" s="32"/>
      <c r="J684" s="32"/>
      <c r="K684" s="32"/>
      <c r="L684" s="32"/>
      <c r="M684" s="32"/>
      <c r="N684" s="32"/>
      <c r="O684" s="32"/>
    </row>
    <row r="685" spans="1:15" x14ac:dyDescent="0.3">
      <c r="A685" s="49"/>
      <c r="B685" s="32"/>
      <c r="C685" s="32"/>
      <c r="D685" s="32"/>
      <c r="E685" s="32"/>
      <c r="F685" s="49"/>
      <c r="G685" s="59"/>
      <c r="H685" s="32"/>
      <c r="I685" s="32"/>
      <c r="J685" s="32"/>
      <c r="K685" s="32"/>
      <c r="L685" s="32"/>
      <c r="M685" s="32"/>
      <c r="N685" s="32"/>
      <c r="O685" s="32"/>
    </row>
    <row r="686" spans="1:15" x14ac:dyDescent="0.3">
      <c r="A686" s="49"/>
      <c r="B686" s="32"/>
      <c r="C686" s="32"/>
      <c r="D686" s="32"/>
      <c r="E686" s="32"/>
      <c r="F686" s="49"/>
      <c r="G686" s="60"/>
      <c r="H686" s="32"/>
      <c r="I686" s="32"/>
      <c r="J686" s="32"/>
      <c r="K686" s="32"/>
      <c r="L686" s="32"/>
      <c r="M686" s="32"/>
      <c r="N686" s="32"/>
      <c r="O686" s="32"/>
    </row>
    <row r="687" spans="1:15" x14ac:dyDescent="0.3">
      <c r="A687" s="49"/>
      <c r="B687" s="32"/>
      <c r="C687" s="32"/>
      <c r="D687" s="32"/>
      <c r="E687" s="32"/>
      <c r="F687" s="49"/>
      <c r="G687" s="58" t="s">
        <v>5893</v>
      </c>
      <c r="H687" s="32"/>
      <c r="I687" s="32"/>
      <c r="J687" s="32"/>
      <c r="K687" s="32"/>
      <c r="L687" s="32"/>
      <c r="M687" s="32"/>
      <c r="N687" s="32"/>
      <c r="O687" s="32"/>
    </row>
    <row r="688" spans="1:15" x14ac:dyDescent="0.3">
      <c r="A688" s="49"/>
      <c r="B688" s="32"/>
      <c r="C688" s="32"/>
      <c r="D688" s="32"/>
      <c r="E688" s="32"/>
      <c r="F688" s="49"/>
      <c r="G688" s="59"/>
      <c r="H688" s="32"/>
      <c r="I688" s="32"/>
      <c r="J688" s="32"/>
      <c r="K688" s="32"/>
      <c r="L688" s="32"/>
      <c r="M688" s="32"/>
      <c r="N688" s="32"/>
      <c r="O688" s="32"/>
    </row>
    <row r="689" spans="1:15" x14ac:dyDescent="0.3">
      <c r="A689" s="49"/>
      <c r="B689" s="32"/>
      <c r="C689" s="32"/>
      <c r="D689" s="32"/>
      <c r="E689" s="32"/>
      <c r="F689" s="49"/>
      <c r="G689" s="59"/>
      <c r="H689" s="32"/>
      <c r="I689" s="32"/>
      <c r="J689" s="32"/>
      <c r="K689" s="32"/>
      <c r="L689" s="32"/>
      <c r="M689" s="32"/>
      <c r="N689" s="32"/>
      <c r="O689" s="32"/>
    </row>
    <row r="690" spans="1:15" x14ac:dyDescent="0.3">
      <c r="A690" s="49"/>
      <c r="B690" s="32"/>
      <c r="C690" s="32"/>
      <c r="D690" s="32"/>
      <c r="E690" s="32"/>
      <c r="F690" s="49"/>
      <c r="G690" s="59"/>
      <c r="H690" s="32"/>
      <c r="I690" s="32"/>
      <c r="J690" s="32"/>
      <c r="K690" s="32"/>
      <c r="L690" s="32"/>
      <c r="M690" s="32"/>
      <c r="N690" s="32"/>
      <c r="O690" s="32"/>
    </row>
    <row r="691" spans="1:15" x14ac:dyDescent="0.3">
      <c r="A691" s="49"/>
      <c r="B691" s="32"/>
      <c r="C691" s="32"/>
      <c r="D691" s="32"/>
      <c r="E691" s="32"/>
      <c r="F691" s="49"/>
      <c r="G691" s="60"/>
      <c r="H691" s="32"/>
      <c r="I691" s="32"/>
      <c r="J691" s="32"/>
      <c r="K691" s="32"/>
      <c r="L691" s="32"/>
      <c r="M691" s="32"/>
      <c r="N691" s="32"/>
      <c r="O691" s="32"/>
    </row>
    <row r="692" spans="1:15" x14ac:dyDescent="0.3">
      <c r="A692" s="49"/>
      <c r="B692" s="32"/>
      <c r="C692" s="32"/>
      <c r="D692" s="32"/>
      <c r="E692" s="32"/>
      <c r="F692" s="49"/>
      <c r="G692" s="54" t="s">
        <v>5894</v>
      </c>
      <c r="H692" s="32"/>
      <c r="I692" s="32"/>
      <c r="J692" s="32"/>
      <c r="K692" s="32"/>
      <c r="L692" s="32"/>
      <c r="M692" s="32"/>
      <c r="N692" s="32"/>
      <c r="O692" s="32"/>
    </row>
    <row r="693" spans="1:15" x14ac:dyDescent="0.3">
      <c r="A693" s="49"/>
      <c r="B693" s="32"/>
      <c r="C693" s="32"/>
      <c r="D693" s="32"/>
      <c r="E693" s="32"/>
      <c r="F693" s="49"/>
      <c r="G693" s="55"/>
      <c r="H693" s="32"/>
      <c r="I693" s="32"/>
      <c r="J693" s="32"/>
      <c r="K693" s="32"/>
      <c r="L693" s="32"/>
      <c r="M693" s="32"/>
      <c r="N693" s="32"/>
      <c r="O693" s="32"/>
    </row>
    <row r="694" spans="1:15" x14ac:dyDescent="0.3">
      <c r="A694" s="49"/>
      <c r="B694" s="32"/>
      <c r="C694" s="32"/>
      <c r="D694" s="32"/>
      <c r="E694" s="32"/>
      <c r="F694" s="49"/>
      <c r="G694" s="55"/>
      <c r="H694" s="32"/>
      <c r="I694" s="32"/>
      <c r="J694" s="32"/>
      <c r="K694" s="32"/>
      <c r="L694" s="32"/>
      <c r="M694" s="32"/>
      <c r="N694" s="32"/>
      <c r="O694" s="32"/>
    </row>
    <row r="695" spans="1:15" x14ac:dyDescent="0.3">
      <c r="A695" s="49"/>
      <c r="B695" s="32"/>
      <c r="C695" s="32"/>
      <c r="D695" s="32"/>
      <c r="E695" s="32"/>
      <c r="F695" s="49"/>
      <c r="G695" s="55"/>
      <c r="H695" s="32"/>
      <c r="I695" s="32"/>
      <c r="J695" s="32"/>
      <c r="K695" s="32"/>
      <c r="L695" s="32"/>
      <c r="M695" s="32"/>
      <c r="N695" s="32"/>
      <c r="O695" s="32"/>
    </row>
    <row r="696" spans="1:15" x14ac:dyDescent="0.3">
      <c r="A696" s="49"/>
      <c r="B696" s="32"/>
      <c r="C696" s="32"/>
      <c r="D696" s="32"/>
      <c r="E696" s="32"/>
      <c r="F696" s="49"/>
      <c r="G696" s="56"/>
      <c r="H696" s="32"/>
      <c r="I696" s="32"/>
      <c r="J696" s="32"/>
      <c r="K696" s="32"/>
      <c r="L696" s="32"/>
      <c r="M696" s="32"/>
      <c r="N696" s="32"/>
      <c r="O696" s="32"/>
    </row>
    <row r="697" spans="1:15" x14ac:dyDescent="0.3">
      <c r="A697" s="49"/>
      <c r="B697" s="32"/>
      <c r="C697" s="32"/>
      <c r="D697" s="32"/>
      <c r="E697" s="32"/>
      <c r="F697" s="49"/>
      <c r="G697" s="54" t="s">
        <v>5895</v>
      </c>
      <c r="H697" s="32"/>
      <c r="I697" s="32"/>
      <c r="J697" s="32"/>
      <c r="K697" s="32"/>
      <c r="L697" s="32"/>
      <c r="M697" s="32"/>
      <c r="N697" s="32"/>
      <c r="O697" s="32"/>
    </row>
    <row r="698" spans="1:15" x14ac:dyDescent="0.3">
      <c r="A698" s="49"/>
      <c r="B698" s="32"/>
      <c r="C698" s="32"/>
      <c r="D698" s="32"/>
      <c r="E698" s="32"/>
      <c r="F698" s="49"/>
      <c r="G698" s="55"/>
      <c r="H698" s="32"/>
      <c r="I698" s="32"/>
      <c r="J698" s="32"/>
      <c r="K698" s="32"/>
      <c r="L698" s="32"/>
      <c r="M698" s="32"/>
      <c r="N698" s="32"/>
      <c r="O698" s="32"/>
    </row>
    <row r="699" spans="1:15" x14ac:dyDescent="0.3">
      <c r="A699" s="49"/>
      <c r="B699" s="32"/>
      <c r="C699" s="32"/>
      <c r="D699" s="32"/>
      <c r="E699" s="32"/>
      <c r="F699" s="49"/>
      <c r="G699" s="55"/>
      <c r="H699" s="32"/>
      <c r="I699" s="32"/>
      <c r="J699" s="32"/>
      <c r="K699" s="32"/>
      <c r="L699" s="32"/>
      <c r="M699" s="32"/>
      <c r="N699" s="32"/>
      <c r="O699" s="32"/>
    </row>
    <row r="700" spans="1:15" x14ac:dyDescent="0.3">
      <c r="A700" s="49"/>
      <c r="B700" s="32"/>
      <c r="C700" s="32"/>
      <c r="D700" s="32"/>
      <c r="E700" s="32"/>
      <c r="F700" s="49"/>
      <c r="G700" s="55"/>
      <c r="H700" s="32"/>
      <c r="I700" s="32"/>
      <c r="J700" s="32"/>
      <c r="K700" s="32"/>
      <c r="L700" s="32"/>
      <c r="M700" s="32"/>
      <c r="N700" s="32"/>
      <c r="O700" s="32"/>
    </row>
    <row r="701" spans="1:15" x14ac:dyDescent="0.3">
      <c r="A701" s="49"/>
      <c r="B701" s="32"/>
      <c r="C701" s="32"/>
      <c r="D701" s="32"/>
      <c r="E701" s="32"/>
      <c r="F701" s="49"/>
      <c r="G701" s="56"/>
      <c r="H701" s="32"/>
      <c r="I701" s="32"/>
      <c r="J701" s="32"/>
      <c r="K701" s="32"/>
      <c r="L701" s="32"/>
      <c r="M701" s="32"/>
      <c r="N701" s="32"/>
      <c r="O701" s="32"/>
    </row>
    <row r="702" spans="1:15" x14ac:dyDescent="0.3">
      <c r="A702" s="49"/>
      <c r="B702" s="32"/>
      <c r="C702" s="32"/>
      <c r="D702" s="32"/>
      <c r="E702" s="32"/>
      <c r="F702" s="49"/>
      <c r="G702" s="54" t="s">
        <v>5896</v>
      </c>
      <c r="H702" s="32"/>
      <c r="I702" s="32"/>
      <c r="J702" s="32"/>
      <c r="K702" s="32"/>
      <c r="L702" s="32"/>
      <c r="M702" s="32"/>
      <c r="N702" s="32"/>
      <c r="O702" s="32"/>
    </row>
    <row r="703" spans="1:15" x14ac:dyDescent="0.3">
      <c r="A703" s="49"/>
      <c r="B703" s="32"/>
      <c r="C703" s="32"/>
      <c r="D703" s="32"/>
      <c r="E703" s="32"/>
      <c r="F703" s="49"/>
      <c r="G703" s="55"/>
      <c r="H703" s="32"/>
      <c r="I703" s="32"/>
      <c r="J703" s="32"/>
      <c r="K703" s="32"/>
      <c r="L703" s="32"/>
      <c r="M703" s="32"/>
      <c r="N703" s="32"/>
      <c r="O703" s="32"/>
    </row>
    <row r="704" spans="1:15" x14ac:dyDescent="0.3">
      <c r="A704" s="49"/>
      <c r="B704" s="32"/>
      <c r="C704" s="32"/>
      <c r="D704" s="32"/>
      <c r="E704" s="32"/>
      <c r="F704" s="49"/>
      <c r="G704" s="55"/>
      <c r="H704" s="32"/>
      <c r="I704" s="32"/>
      <c r="J704" s="32"/>
      <c r="K704" s="32"/>
      <c r="L704" s="32"/>
      <c r="M704" s="32"/>
      <c r="N704" s="32"/>
      <c r="O704" s="32"/>
    </row>
    <row r="705" spans="1:15" x14ac:dyDescent="0.3">
      <c r="A705" s="49"/>
      <c r="B705" s="32"/>
      <c r="C705" s="32"/>
      <c r="D705" s="32"/>
      <c r="E705" s="32"/>
      <c r="F705" s="49"/>
      <c r="G705" s="55"/>
      <c r="H705" s="32"/>
      <c r="I705" s="32"/>
      <c r="J705" s="32"/>
      <c r="K705" s="32"/>
      <c r="L705" s="32"/>
      <c r="M705" s="32"/>
      <c r="N705" s="32"/>
      <c r="O705" s="32"/>
    </row>
    <row r="706" spans="1:15" x14ac:dyDescent="0.3">
      <c r="A706" s="49"/>
      <c r="B706" s="32"/>
      <c r="C706" s="32"/>
      <c r="D706" s="32"/>
      <c r="E706" s="32"/>
      <c r="F706" s="49"/>
      <c r="G706" s="56"/>
      <c r="H706" s="32"/>
      <c r="I706" s="32"/>
      <c r="J706" s="32"/>
      <c r="K706" s="32"/>
      <c r="L706" s="32"/>
      <c r="M706" s="32"/>
      <c r="N706" s="32"/>
      <c r="O706" s="32"/>
    </row>
    <row r="707" spans="1:15" x14ac:dyDescent="0.3">
      <c r="A707" s="49"/>
      <c r="B707" s="32"/>
      <c r="C707" s="32"/>
      <c r="D707" s="32"/>
      <c r="E707" s="32"/>
      <c r="F707" s="49"/>
      <c r="G707" s="54" t="s">
        <v>5897</v>
      </c>
      <c r="H707" s="32"/>
      <c r="I707" s="32"/>
      <c r="J707" s="32"/>
      <c r="K707" s="32"/>
      <c r="L707" s="32"/>
      <c r="M707" s="32"/>
      <c r="N707" s="32"/>
      <c r="O707" s="32"/>
    </row>
    <row r="708" spans="1:15" x14ac:dyDescent="0.3">
      <c r="A708" s="49"/>
      <c r="B708" s="32"/>
      <c r="C708" s="32"/>
      <c r="D708" s="32"/>
      <c r="E708" s="32"/>
      <c r="F708" s="49"/>
      <c r="G708" s="55"/>
      <c r="H708" s="32"/>
      <c r="I708" s="32"/>
      <c r="J708" s="32"/>
      <c r="K708" s="32"/>
      <c r="L708" s="32"/>
      <c r="M708" s="32"/>
      <c r="N708" s="32"/>
      <c r="O708" s="32"/>
    </row>
    <row r="709" spans="1:15" x14ac:dyDescent="0.3">
      <c r="A709" s="49"/>
      <c r="B709" s="32"/>
      <c r="C709" s="32"/>
      <c r="D709" s="32"/>
      <c r="E709" s="32"/>
      <c r="F709" s="49"/>
      <c r="G709" s="55"/>
      <c r="H709" s="32"/>
      <c r="I709" s="32"/>
      <c r="J709" s="32"/>
      <c r="K709" s="32"/>
      <c r="L709" s="32"/>
      <c r="M709" s="32"/>
      <c r="N709" s="32"/>
      <c r="O709" s="32"/>
    </row>
    <row r="710" spans="1:15" x14ac:dyDescent="0.3">
      <c r="A710" s="49"/>
      <c r="B710" s="32"/>
      <c r="C710" s="32"/>
      <c r="D710" s="32"/>
      <c r="E710" s="32"/>
      <c r="F710" s="49"/>
      <c r="G710" s="55"/>
      <c r="H710" s="32"/>
      <c r="I710" s="32"/>
      <c r="J710" s="32"/>
      <c r="K710" s="32"/>
      <c r="L710" s="32"/>
      <c r="M710" s="32"/>
      <c r="N710" s="32"/>
      <c r="O710" s="32"/>
    </row>
    <row r="711" spans="1:15" x14ac:dyDescent="0.3">
      <c r="A711" s="49"/>
      <c r="B711" s="32"/>
      <c r="C711" s="32"/>
      <c r="D711" s="32"/>
      <c r="E711" s="32"/>
      <c r="F711" s="49"/>
      <c r="G711" s="56"/>
      <c r="H711" s="32"/>
      <c r="I711" s="32"/>
      <c r="J711" s="32"/>
      <c r="K711" s="32"/>
      <c r="L711" s="32"/>
      <c r="M711" s="32"/>
      <c r="N711" s="32"/>
      <c r="O711" s="32"/>
    </row>
    <row r="712" spans="1:15" x14ac:dyDescent="0.3">
      <c r="A712" s="49"/>
      <c r="B712" s="32"/>
      <c r="C712" s="32"/>
      <c r="D712" s="32"/>
      <c r="E712" s="32"/>
      <c r="F712" s="49"/>
      <c r="G712" s="54" t="s">
        <v>5898</v>
      </c>
      <c r="H712" s="32"/>
      <c r="I712" s="32"/>
      <c r="J712" s="32"/>
      <c r="K712" s="32"/>
      <c r="L712" s="32"/>
      <c r="M712" s="32"/>
      <c r="N712" s="32"/>
      <c r="O712" s="32"/>
    </row>
    <row r="713" spans="1:15" x14ac:dyDescent="0.3">
      <c r="A713" s="49"/>
      <c r="B713" s="32"/>
      <c r="C713" s="32"/>
      <c r="D713" s="32"/>
      <c r="E713" s="32"/>
      <c r="F713" s="49"/>
      <c r="G713" s="55"/>
      <c r="H713" s="32"/>
      <c r="I713" s="32"/>
      <c r="J713" s="32"/>
      <c r="K713" s="32"/>
      <c r="L713" s="32"/>
      <c r="M713" s="32"/>
      <c r="N713" s="32"/>
      <c r="O713" s="32"/>
    </row>
    <row r="714" spans="1:15" x14ac:dyDescent="0.3">
      <c r="A714" s="49"/>
      <c r="B714" s="32"/>
      <c r="C714" s="32"/>
      <c r="D714" s="32"/>
      <c r="E714" s="32"/>
      <c r="F714" s="49"/>
      <c r="G714" s="55"/>
      <c r="H714" s="32"/>
      <c r="I714" s="32"/>
      <c r="J714" s="32"/>
      <c r="K714" s="32"/>
      <c r="L714" s="32"/>
      <c r="M714" s="32"/>
      <c r="N714" s="32"/>
      <c r="O714" s="32"/>
    </row>
    <row r="715" spans="1:15" x14ac:dyDescent="0.3">
      <c r="A715" s="49"/>
      <c r="B715" s="32"/>
      <c r="C715" s="32"/>
      <c r="D715" s="32"/>
      <c r="E715" s="32"/>
      <c r="F715" s="49"/>
      <c r="G715" s="55"/>
      <c r="H715" s="32"/>
      <c r="I715" s="32"/>
      <c r="J715" s="32"/>
      <c r="K715" s="32"/>
      <c r="L715" s="32"/>
      <c r="M715" s="32"/>
      <c r="N715" s="32"/>
      <c r="O715" s="32"/>
    </row>
    <row r="716" spans="1:15" x14ac:dyDescent="0.3">
      <c r="A716" s="49"/>
      <c r="B716" s="32"/>
      <c r="C716" s="32"/>
      <c r="D716" s="32"/>
      <c r="E716" s="32"/>
      <c r="F716" s="49"/>
      <c r="G716" s="56"/>
      <c r="H716" s="32"/>
      <c r="I716" s="32"/>
      <c r="J716" s="32"/>
      <c r="K716" s="32"/>
      <c r="L716" s="32"/>
      <c r="M716" s="32"/>
      <c r="N716" s="32"/>
      <c r="O716" s="32"/>
    </row>
    <row r="717" spans="1:15" x14ac:dyDescent="0.3">
      <c r="A717" s="49"/>
      <c r="B717" s="32"/>
      <c r="C717" s="32"/>
      <c r="D717" s="32"/>
      <c r="E717" s="32"/>
      <c r="F717" s="49"/>
      <c r="G717" s="54" t="s">
        <v>5899</v>
      </c>
      <c r="H717" s="32"/>
      <c r="I717" s="32"/>
      <c r="J717" s="32"/>
      <c r="K717" s="32"/>
      <c r="L717" s="32"/>
      <c r="M717" s="32"/>
      <c r="N717" s="32"/>
      <c r="O717" s="32"/>
    </row>
    <row r="718" spans="1:15" x14ac:dyDescent="0.3">
      <c r="A718" s="49"/>
      <c r="B718" s="32"/>
      <c r="C718" s="32"/>
      <c r="D718" s="32"/>
      <c r="E718" s="32"/>
      <c r="F718" s="49"/>
      <c r="G718" s="55"/>
      <c r="H718" s="32"/>
      <c r="I718" s="32"/>
      <c r="J718" s="32"/>
      <c r="K718" s="32"/>
      <c r="L718" s="32"/>
      <c r="M718" s="32"/>
      <c r="N718" s="32"/>
      <c r="O718" s="32"/>
    </row>
    <row r="719" spans="1:15" x14ac:dyDescent="0.3">
      <c r="A719" s="49"/>
      <c r="B719" s="32"/>
      <c r="C719" s="32"/>
      <c r="D719" s="32"/>
      <c r="E719" s="32"/>
      <c r="F719" s="49"/>
      <c r="G719" s="55"/>
      <c r="H719" s="32"/>
      <c r="I719" s="32"/>
      <c r="J719" s="32"/>
      <c r="K719" s="32"/>
      <c r="L719" s="32"/>
      <c r="M719" s="32"/>
      <c r="N719" s="32"/>
      <c r="O719" s="32"/>
    </row>
    <row r="720" spans="1:15" x14ac:dyDescent="0.3">
      <c r="A720" s="49"/>
      <c r="B720" s="32"/>
      <c r="C720" s="32"/>
      <c r="D720" s="32"/>
      <c r="E720" s="32"/>
      <c r="F720" s="49"/>
      <c r="G720" s="55"/>
      <c r="H720" s="32"/>
      <c r="I720" s="32"/>
      <c r="J720" s="32"/>
      <c r="K720" s="32"/>
      <c r="L720" s="32"/>
      <c r="M720" s="32"/>
      <c r="N720" s="32"/>
      <c r="O720" s="32"/>
    </row>
    <row r="721" spans="1:15" x14ac:dyDescent="0.3">
      <c r="A721" s="49"/>
      <c r="B721" s="32"/>
      <c r="C721" s="32"/>
      <c r="D721" s="32"/>
      <c r="E721" s="32"/>
      <c r="F721" s="49"/>
      <c r="G721" s="56"/>
      <c r="H721" s="32"/>
      <c r="I721" s="32"/>
      <c r="J721" s="32"/>
      <c r="K721" s="32"/>
      <c r="L721" s="32"/>
      <c r="M721" s="32"/>
      <c r="N721" s="32"/>
      <c r="O721" s="32"/>
    </row>
    <row r="722" spans="1:15" x14ac:dyDescent="0.3">
      <c r="A722" s="49"/>
      <c r="B722" s="32"/>
      <c r="C722" s="32"/>
      <c r="D722" s="32"/>
      <c r="E722" s="32"/>
      <c r="F722" s="49"/>
      <c r="G722" s="54" t="s">
        <v>5900</v>
      </c>
      <c r="H722" s="32"/>
      <c r="I722" s="32"/>
      <c r="J722" s="32"/>
      <c r="K722" s="32"/>
      <c r="L722" s="32"/>
      <c r="M722" s="32"/>
      <c r="N722" s="32"/>
      <c r="O722" s="32"/>
    </row>
    <row r="723" spans="1:15" x14ac:dyDescent="0.3">
      <c r="A723" s="49"/>
      <c r="B723" s="32"/>
      <c r="C723" s="32"/>
      <c r="D723" s="32"/>
      <c r="E723" s="32"/>
      <c r="F723" s="49"/>
      <c r="G723" s="55"/>
      <c r="H723" s="32"/>
      <c r="I723" s="32"/>
      <c r="J723" s="32"/>
      <c r="K723" s="32"/>
      <c r="L723" s="32"/>
      <c r="M723" s="32"/>
      <c r="N723" s="32"/>
      <c r="O723" s="32"/>
    </row>
    <row r="724" spans="1:15" x14ac:dyDescent="0.3">
      <c r="A724" s="49"/>
      <c r="B724" s="32"/>
      <c r="C724" s="32"/>
      <c r="D724" s="32"/>
      <c r="E724" s="32"/>
      <c r="F724" s="49"/>
      <c r="G724" s="55"/>
      <c r="H724" s="32"/>
      <c r="I724" s="32"/>
      <c r="J724" s="32"/>
      <c r="K724" s="32"/>
      <c r="L724" s="32"/>
      <c r="M724" s="32"/>
      <c r="N724" s="32"/>
      <c r="O724" s="32"/>
    </row>
    <row r="725" spans="1:15" x14ac:dyDescent="0.3">
      <c r="A725" s="49"/>
      <c r="B725" s="32"/>
      <c r="C725" s="32"/>
      <c r="D725" s="32"/>
      <c r="E725" s="32"/>
      <c r="F725" s="49"/>
      <c r="G725" s="55"/>
      <c r="H725" s="32"/>
      <c r="I725" s="32"/>
      <c r="J725" s="32"/>
      <c r="K725" s="32"/>
      <c r="L725" s="32"/>
      <c r="M725" s="32"/>
      <c r="N725" s="32"/>
      <c r="O725" s="32"/>
    </row>
    <row r="726" spans="1:15" x14ac:dyDescent="0.3">
      <c r="A726" s="49"/>
      <c r="B726" s="32"/>
      <c r="C726" s="32"/>
      <c r="D726" s="32"/>
      <c r="E726" s="32"/>
      <c r="F726" s="49"/>
      <c r="G726" s="56"/>
      <c r="H726" s="32"/>
      <c r="I726" s="32"/>
      <c r="J726" s="32"/>
      <c r="K726" s="32"/>
      <c r="L726" s="32"/>
      <c r="M726" s="32"/>
      <c r="N726" s="32"/>
      <c r="O726" s="32"/>
    </row>
    <row r="727" spans="1:15" x14ac:dyDescent="0.3">
      <c r="A727" s="49"/>
      <c r="B727" s="32"/>
      <c r="C727" s="32"/>
      <c r="D727" s="32"/>
      <c r="E727" s="32"/>
      <c r="F727" s="49"/>
      <c r="G727" s="58" t="s">
        <v>5901</v>
      </c>
      <c r="H727" s="32"/>
      <c r="I727" s="32"/>
      <c r="J727" s="32"/>
      <c r="K727" s="32"/>
      <c r="L727" s="32"/>
      <c r="M727" s="32"/>
      <c r="N727" s="32"/>
      <c r="O727" s="32"/>
    </row>
    <row r="728" spans="1:15" x14ac:dyDescent="0.3">
      <c r="A728" s="49"/>
      <c r="B728" s="32"/>
      <c r="C728" s="32"/>
      <c r="D728" s="32"/>
      <c r="E728" s="32"/>
      <c r="F728" s="49"/>
      <c r="G728" s="59"/>
      <c r="H728" s="32"/>
      <c r="I728" s="32"/>
      <c r="J728" s="32"/>
      <c r="K728" s="32"/>
      <c r="L728" s="32"/>
      <c r="M728" s="32"/>
      <c r="N728" s="32"/>
      <c r="O728" s="32"/>
    </row>
    <row r="729" spans="1:15" x14ac:dyDescent="0.3">
      <c r="A729" s="49"/>
      <c r="B729" s="32"/>
      <c r="C729" s="32"/>
      <c r="D729" s="32"/>
      <c r="E729" s="32"/>
      <c r="F729" s="49"/>
      <c r="G729" s="59"/>
      <c r="H729" s="32"/>
      <c r="I729" s="32"/>
      <c r="J729" s="32"/>
      <c r="K729" s="32"/>
      <c r="L729" s="32"/>
      <c r="M729" s="32"/>
      <c r="N729" s="32"/>
      <c r="O729" s="32"/>
    </row>
    <row r="730" spans="1:15" x14ac:dyDescent="0.3">
      <c r="A730" s="49"/>
      <c r="B730" s="32"/>
      <c r="C730" s="32"/>
      <c r="D730" s="32"/>
      <c r="E730" s="32"/>
      <c r="F730" s="49"/>
      <c r="G730" s="59"/>
      <c r="H730" s="32"/>
      <c r="I730" s="32"/>
      <c r="J730" s="32"/>
      <c r="K730" s="32"/>
      <c r="L730" s="32"/>
      <c r="M730" s="32"/>
      <c r="N730" s="32"/>
      <c r="O730" s="32"/>
    </row>
    <row r="731" spans="1:15" x14ac:dyDescent="0.3">
      <c r="A731" s="49"/>
      <c r="B731" s="32"/>
      <c r="C731" s="32"/>
      <c r="D731" s="32"/>
      <c r="E731" s="32"/>
      <c r="F731" s="49"/>
      <c r="G731" s="60"/>
      <c r="H731" s="32"/>
      <c r="I731" s="32"/>
      <c r="J731" s="32"/>
      <c r="K731" s="32"/>
      <c r="L731" s="32"/>
      <c r="M731" s="32"/>
      <c r="N731" s="32"/>
      <c r="O731" s="32"/>
    </row>
    <row r="732" spans="1:15" x14ac:dyDescent="0.3">
      <c r="A732" s="49"/>
      <c r="B732" s="32"/>
      <c r="C732" s="32"/>
      <c r="D732" s="32"/>
      <c r="E732" s="32"/>
      <c r="F732" s="49"/>
      <c r="G732" s="54" t="s">
        <v>5902</v>
      </c>
      <c r="H732" s="32"/>
      <c r="I732" s="32"/>
      <c r="J732" s="32"/>
      <c r="K732" s="32"/>
      <c r="L732" s="32"/>
      <c r="M732" s="32"/>
      <c r="N732" s="32"/>
      <c r="O732" s="32"/>
    </row>
    <row r="733" spans="1:15" x14ac:dyDescent="0.3">
      <c r="A733" s="49"/>
      <c r="B733" s="32"/>
      <c r="C733" s="32"/>
      <c r="D733" s="32"/>
      <c r="E733" s="32"/>
      <c r="F733" s="49"/>
      <c r="G733" s="55"/>
      <c r="H733" s="32"/>
      <c r="I733" s="32"/>
      <c r="J733" s="32"/>
      <c r="K733" s="32"/>
      <c r="L733" s="32"/>
      <c r="M733" s="32"/>
      <c r="N733" s="32"/>
      <c r="O733" s="32"/>
    </row>
    <row r="734" spans="1:15" x14ac:dyDescent="0.3">
      <c r="A734" s="49"/>
      <c r="B734" s="32"/>
      <c r="C734" s="32"/>
      <c r="D734" s="32"/>
      <c r="E734" s="32"/>
      <c r="F734" s="49"/>
      <c r="G734" s="55"/>
      <c r="H734" s="32"/>
      <c r="I734" s="32"/>
      <c r="J734" s="32"/>
      <c r="K734" s="32"/>
      <c r="L734" s="32"/>
      <c r="M734" s="32"/>
      <c r="N734" s="32"/>
      <c r="O734" s="32"/>
    </row>
    <row r="735" spans="1:15" x14ac:dyDescent="0.3">
      <c r="A735" s="49"/>
      <c r="B735" s="32"/>
      <c r="C735" s="32"/>
      <c r="D735" s="32"/>
      <c r="E735" s="32"/>
      <c r="F735" s="49"/>
      <c r="G735" s="55"/>
      <c r="H735" s="32"/>
      <c r="I735" s="32"/>
      <c r="J735" s="32"/>
      <c r="K735" s="32"/>
      <c r="L735" s="32"/>
      <c r="M735" s="32"/>
      <c r="N735" s="32"/>
      <c r="O735" s="32"/>
    </row>
    <row r="736" spans="1:15" x14ac:dyDescent="0.3">
      <c r="A736" s="49"/>
      <c r="B736" s="32"/>
      <c r="C736" s="32"/>
      <c r="D736" s="32"/>
      <c r="E736" s="32"/>
      <c r="F736" s="49"/>
      <c r="G736" s="56"/>
      <c r="H736" s="32"/>
      <c r="I736" s="32"/>
      <c r="J736" s="32"/>
      <c r="K736" s="32"/>
      <c r="L736" s="32"/>
      <c r="M736" s="32"/>
      <c r="N736" s="32"/>
      <c r="O736" s="32"/>
    </row>
    <row r="737" spans="1:15" x14ac:dyDescent="0.3">
      <c r="A737" s="49"/>
      <c r="B737" s="32"/>
      <c r="C737" s="32"/>
      <c r="D737" s="32"/>
      <c r="E737" s="32"/>
      <c r="F737" s="49"/>
      <c r="G737" s="54" t="s">
        <v>5903</v>
      </c>
      <c r="H737" s="32"/>
      <c r="I737" s="32"/>
      <c r="J737" s="32"/>
      <c r="K737" s="32"/>
      <c r="L737" s="32"/>
      <c r="M737" s="32"/>
      <c r="N737" s="32"/>
      <c r="O737" s="32"/>
    </row>
    <row r="738" spans="1:15" x14ac:dyDescent="0.3">
      <c r="A738" s="49"/>
      <c r="B738" s="32"/>
      <c r="C738" s="32"/>
      <c r="D738" s="32"/>
      <c r="E738" s="32"/>
      <c r="F738" s="49"/>
      <c r="G738" s="55"/>
      <c r="H738" s="32"/>
      <c r="I738" s="32"/>
      <c r="J738" s="32"/>
      <c r="K738" s="32"/>
      <c r="L738" s="32"/>
      <c r="M738" s="32"/>
      <c r="N738" s="32"/>
      <c r="O738" s="32"/>
    </row>
    <row r="739" spans="1:15" x14ac:dyDescent="0.3">
      <c r="A739" s="49"/>
      <c r="B739" s="32"/>
      <c r="C739" s="32"/>
      <c r="D739" s="32"/>
      <c r="E739" s="32"/>
      <c r="F739" s="49"/>
      <c r="G739" s="55"/>
      <c r="H739" s="32"/>
      <c r="I739" s="32"/>
      <c r="J739" s="32"/>
      <c r="K739" s="32"/>
      <c r="L739" s="32"/>
      <c r="M739" s="32"/>
      <c r="N739" s="32"/>
      <c r="O739" s="32"/>
    </row>
    <row r="740" spans="1:15" x14ac:dyDescent="0.3">
      <c r="A740" s="49"/>
      <c r="B740" s="32"/>
      <c r="C740" s="32"/>
      <c r="D740" s="32"/>
      <c r="E740" s="32"/>
      <c r="F740" s="49"/>
      <c r="G740" s="55"/>
      <c r="H740" s="32"/>
      <c r="I740" s="32"/>
      <c r="J740" s="32"/>
      <c r="K740" s="32"/>
      <c r="L740" s="32"/>
      <c r="M740" s="32"/>
      <c r="N740" s="32"/>
      <c r="O740" s="32"/>
    </row>
    <row r="741" spans="1:15" x14ac:dyDescent="0.3">
      <c r="A741" s="49"/>
      <c r="B741" s="32"/>
      <c r="C741" s="32"/>
      <c r="D741" s="32"/>
      <c r="E741" s="32"/>
      <c r="F741" s="49"/>
      <c r="G741" s="56"/>
      <c r="H741" s="32"/>
      <c r="I741" s="32"/>
      <c r="J741" s="32"/>
      <c r="K741" s="32"/>
      <c r="L741" s="32"/>
      <c r="M741" s="32"/>
      <c r="N741" s="32"/>
      <c r="O741" s="32"/>
    </row>
    <row r="742" spans="1:15" x14ac:dyDescent="0.3">
      <c r="A742" s="49"/>
      <c r="B742" s="32"/>
      <c r="C742" s="32"/>
      <c r="D742" s="32"/>
      <c r="E742" s="32"/>
      <c r="F742" s="49"/>
      <c r="G742" s="58" t="s">
        <v>5904</v>
      </c>
      <c r="H742" s="32"/>
      <c r="I742" s="32"/>
      <c r="J742" s="32"/>
      <c r="K742" s="32"/>
      <c r="L742" s="32"/>
      <c r="M742" s="32"/>
      <c r="N742" s="32"/>
      <c r="O742" s="32"/>
    </row>
    <row r="743" spans="1:15" x14ac:dyDescent="0.3">
      <c r="A743" s="49"/>
      <c r="B743" s="32"/>
      <c r="C743" s="32"/>
      <c r="D743" s="32"/>
      <c r="E743" s="32"/>
      <c r="F743" s="49"/>
      <c r="G743" s="59"/>
      <c r="H743" s="32"/>
      <c r="I743" s="32"/>
      <c r="J743" s="32"/>
      <c r="K743" s="32"/>
      <c r="L743" s="32"/>
      <c r="M743" s="32"/>
      <c r="N743" s="32"/>
      <c r="O743" s="32"/>
    </row>
    <row r="744" spans="1:15" x14ac:dyDescent="0.3">
      <c r="A744" s="49"/>
      <c r="B744" s="32"/>
      <c r="C744" s="32"/>
      <c r="D744" s="32"/>
      <c r="E744" s="32"/>
      <c r="F744" s="49"/>
      <c r="G744" s="59"/>
      <c r="H744" s="32"/>
      <c r="I744" s="32"/>
      <c r="J744" s="32"/>
      <c r="K744" s="32"/>
      <c r="L744" s="32"/>
      <c r="M744" s="32"/>
      <c r="N744" s="32"/>
      <c r="O744" s="32"/>
    </row>
    <row r="745" spans="1:15" x14ac:dyDescent="0.3">
      <c r="A745" s="49"/>
      <c r="B745" s="32"/>
      <c r="C745" s="32"/>
      <c r="D745" s="32"/>
      <c r="E745" s="32"/>
      <c r="F745" s="49"/>
      <c r="G745" s="59"/>
      <c r="H745" s="32"/>
      <c r="I745" s="32"/>
      <c r="J745" s="32"/>
      <c r="K745" s="32"/>
      <c r="L745" s="32"/>
      <c r="M745" s="32"/>
      <c r="N745" s="32"/>
      <c r="O745" s="32"/>
    </row>
    <row r="746" spans="1:15" x14ac:dyDescent="0.3">
      <c r="A746" s="49"/>
      <c r="B746" s="32"/>
      <c r="C746" s="32"/>
      <c r="D746" s="32"/>
      <c r="E746" s="32"/>
      <c r="F746" s="49"/>
      <c r="G746" s="60"/>
      <c r="H746" s="32"/>
      <c r="I746" s="32"/>
      <c r="J746" s="32"/>
      <c r="K746" s="32"/>
      <c r="L746" s="32"/>
      <c r="M746" s="32"/>
      <c r="N746" s="32"/>
      <c r="O746" s="32"/>
    </row>
    <row r="747" spans="1:15" x14ac:dyDescent="0.3">
      <c r="A747" s="49"/>
      <c r="B747" s="32"/>
      <c r="C747" s="32"/>
      <c r="D747" s="32"/>
      <c r="E747" s="32"/>
      <c r="F747" s="49"/>
      <c r="G747" s="54" t="s">
        <v>5905</v>
      </c>
      <c r="H747" s="32"/>
      <c r="I747" s="32"/>
      <c r="J747" s="32"/>
      <c r="K747" s="32"/>
      <c r="L747" s="32"/>
      <c r="M747" s="32"/>
      <c r="N747" s="32"/>
      <c r="O747" s="32"/>
    </row>
    <row r="748" spans="1:15" x14ac:dyDescent="0.3">
      <c r="A748" s="49"/>
      <c r="B748" s="32"/>
      <c r="C748" s="32"/>
      <c r="D748" s="32"/>
      <c r="E748" s="32"/>
      <c r="F748" s="49"/>
      <c r="G748" s="55"/>
      <c r="H748" s="32"/>
      <c r="I748" s="32"/>
      <c r="J748" s="32"/>
      <c r="K748" s="32"/>
      <c r="L748" s="32"/>
      <c r="M748" s="32"/>
      <c r="N748" s="32"/>
      <c r="O748" s="32"/>
    </row>
    <row r="749" spans="1:15" x14ac:dyDescent="0.3">
      <c r="A749" s="49"/>
      <c r="B749" s="32"/>
      <c r="C749" s="32"/>
      <c r="D749" s="32"/>
      <c r="E749" s="32"/>
      <c r="F749" s="49"/>
      <c r="G749" s="55"/>
      <c r="H749" s="32"/>
      <c r="I749" s="32"/>
      <c r="J749" s="32"/>
      <c r="K749" s="32"/>
      <c r="L749" s="32"/>
      <c r="M749" s="32"/>
      <c r="N749" s="32"/>
      <c r="O749" s="32"/>
    </row>
    <row r="750" spans="1:15" x14ac:dyDescent="0.3">
      <c r="A750" s="49"/>
      <c r="B750" s="32"/>
      <c r="C750" s="32"/>
      <c r="D750" s="32"/>
      <c r="E750" s="32"/>
      <c r="F750" s="49"/>
      <c r="G750" s="55"/>
      <c r="H750" s="32"/>
      <c r="I750" s="32"/>
      <c r="J750" s="32"/>
      <c r="K750" s="32"/>
      <c r="L750" s="32"/>
      <c r="M750" s="32"/>
      <c r="N750" s="32"/>
      <c r="O750" s="32"/>
    </row>
    <row r="751" spans="1:15" x14ac:dyDescent="0.3">
      <c r="A751" s="49"/>
      <c r="B751" s="32"/>
      <c r="C751" s="32"/>
      <c r="D751" s="32"/>
      <c r="E751" s="32"/>
      <c r="F751" s="49"/>
      <c r="G751" s="56"/>
      <c r="H751" s="32"/>
      <c r="I751" s="32"/>
      <c r="J751" s="32"/>
      <c r="K751" s="32"/>
      <c r="L751" s="32"/>
      <c r="M751" s="32"/>
      <c r="N751" s="32"/>
      <c r="O751" s="32"/>
    </row>
    <row r="752" spans="1:15" x14ac:dyDescent="0.3">
      <c r="A752" s="49"/>
      <c r="B752" s="32"/>
      <c r="C752" s="32"/>
      <c r="D752" s="32"/>
      <c r="E752" s="32"/>
      <c r="F752" s="49"/>
      <c r="G752" s="54" t="s">
        <v>5905</v>
      </c>
      <c r="H752" s="32"/>
      <c r="I752" s="32"/>
      <c r="J752" s="32"/>
      <c r="K752" s="32"/>
      <c r="L752" s="32"/>
      <c r="M752" s="32"/>
      <c r="N752" s="32"/>
      <c r="O752" s="32"/>
    </row>
    <row r="753" spans="1:15" x14ac:dyDescent="0.3">
      <c r="A753" s="49"/>
      <c r="B753" s="32"/>
      <c r="C753" s="32"/>
      <c r="D753" s="32"/>
      <c r="E753" s="32"/>
      <c r="F753" s="49"/>
      <c r="G753" s="55"/>
      <c r="H753" s="32"/>
      <c r="I753" s="32"/>
      <c r="J753" s="32"/>
      <c r="K753" s="32"/>
      <c r="L753" s="32"/>
      <c r="M753" s="32"/>
      <c r="N753" s="32"/>
      <c r="O753" s="32"/>
    </row>
    <row r="754" spans="1:15" x14ac:dyDescent="0.3">
      <c r="A754" s="49"/>
      <c r="B754" s="32"/>
      <c r="C754" s="32"/>
      <c r="D754" s="32"/>
      <c r="E754" s="32"/>
      <c r="F754" s="49"/>
      <c r="G754" s="55"/>
      <c r="H754" s="32"/>
      <c r="I754" s="32"/>
      <c r="J754" s="32"/>
      <c r="K754" s="32"/>
      <c r="L754" s="32"/>
      <c r="M754" s="32"/>
      <c r="N754" s="32"/>
      <c r="O754" s="32"/>
    </row>
    <row r="755" spans="1:15" x14ac:dyDescent="0.3">
      <c r="A755" s="49"/>
      <c r="B755" s="32"/>
      <c r="C755" s="32"/>
      <c r="D755" s="32"/>
      <c r="E755" s="32"/>
      <c r="F755" s="49"/>
      <c r="G755" s="55"/>
      <c r="H755" s="32"/>
      <c r="I755" s="32"/>
      <c r="J755" s="32"/>
      <c r="K755" s="32"/>
      <c r="L755" s="32"/>
      <c r="M755" s="32"/>
      <c r="N755" s="32"/>
      <c r="O755" s="32"/>
    </row>
    <row r="756" spans="1:15" x14ac:dyDescent="0.3">
      <c r="A756" s="49"/>
      <c r="B756" s="32"/>
      <c r="C756" s="32"/>
      <c r="D756" s="32"/>
      <c r="E756" s="32"/>
      <c r="F756" s="49"/>
      <c r="G756" s="56"/>
      <c r="H756" s="32"/>
      <c r="I756" s="32"/>
      <c r="J756" s="32"/>
      <c r="K756" s="32"/>
      <c r="L756" s="32"/>
      <c r="M756" s="32"/>
      <c r="N756" s="32"/>
      <c r="O756" s="32"/>
    </row>
    <row r="757" spans="1:15" x14ac:dyDescent="0.3">
      <c r="A757" s="49"/>
      <c r="B757" s="32"/>
      <c r="C757" s="32"/>
      <c r="D757" s="32"/>
      <c r="E757" s="32"/>
      <c r="F757" s="49"/>
      <c r="G757" s="58" t="s">
        <v>5906</v>
      </c>
      <c r="H757" s="32"/>
      <c r="I757" s="32"/>
      <c r="J757" s="32"/>
      <c r="K757" s="32"/>
      <c r="L757" s="32"/>
      <c r="M757" s="32"/>
      <c r="N757" s="32"/>
      <c r="O757" s="32"/>
    </row>
    <row r="758" spans="1:15" x14ac:dyDescent="0.3">
      <c r="A758" s="49"/>
      <c r="B758" s="32"/>
      <c r="C758" s="32"/>
      <c r="D758" s="32"/>
      <c r="E758" s="32"/>
      <c r="F758" s="49"/>
      <c r="G758" s="59"/>
      <c r="H758" s="32"/>
      <c r="I758" s="32"/>
      <c r="J758" s="32"/>
      <c r="K758" s="32"/>
      <c r="L758" s="32"/>
      <c r="M758" s="32"/>
      <c r="N758" s="32"/>
      <c r="O758" s="32"/>
    </row>
    <row r="759" spans="1:15" x14ac:dyDescent="0.3">
      <c r="A759" s="49"/>
      <c r="B759" s="32"/>
      <c r="C759" s="32"/>
      <c r="D759" s="32"/>
      <c r="E759" s="32"/>
      <c r="F759" s="49"/>
      <c r="G759" s="59"/>
      <c r="H759" s="32"/>
      <c r="I759" s="32"/>
      <c r="J759" s="32"/>
      <c r="K759" s="32"/>
      <c r="L759" s="32"/>
      <c r="M759" s="32"/>
      <c r="N759" s="32"/>
      <c r="O759" s="32"/>
    </row>
    <row r="760" spans="1:15" x14ac:dyDescent="0.3">
      <c r="A760" s="49"/>
      <c r="B760" s="32"/>
      <c r="C760" s="32"/>
      <c r="D760" s="32"/>
      <c r="E760" s="32"/>
      <c r="F760" s="49"/>
      <c r="G760" s="59"/>
      <c r="H760" s="32"/>
      <c r="I760" s="32"/>
      <c r="J760" s="32"/>
      <c r="K760" s="32"/>
      <c r="L760" s="32"/>
      <c r="M760" s="32"/>
      <c r="N760" s="32"/>
      <c r="O760" s="32"/>
    </row>
    <row r="761" spans="1:15" x14ac:dyDescent="0.3">
      <c r="A761" s="49"/>
      <c r="B761" s="32"/>
      <c r="C761" s="32"/>
      <c r="D761" s="32"/>
      <c r="E761" s="32"/>
      <c r="F761" s="49"/>
      <c r="G761" s="60"/>
      <c r="H761" s="32"/>
      <c r="I761" s="32"/>
      <c r="J761" s="32"/>
      <c r="K761" s="32"/>
      <c r="L761" s="32"/>
      <c r="M761" s="32"/>
      <c r="N761" s="32"/>
      <c r="O761" s="32"/>
    </row>
    <row r="762" spans="1:15" x14ac:dyDescent="0.3">
      <c r="A762" s="49"/>
      <c r="B762" s="32"/>
      <c r="C762" s="32"/>
      <c r="D762" s="32"/>
      <c r="E762" s="32"/>
      <c r="F762" s="49"/>
      <c r="G762" s="54" t="s">
        <v>5907</v>
      </c>
      <c r="H762" s="32"/>
      <c r="I762" s="32"/>
      <c r="J762" s="32"/>
      <c r="K762" s="32"/>
      <c r="L762" s="32"/>
      <c r="M762" s="32"/>
      <c r="N762" s="32"/>
      <c r="O762" s="32"/>
    </row>
    <row r="763" spans="1:15" x14ac:dyDescent="0.3">
      <c r="A763" s="49"/>
      <c r="B763" s="32"/>
      <c r="C763" s="32"/>
      <c r="D763" s="32"/>
      <c r="E763" s="32"/>
      <c r="F763" s="49"/>
      <c r="G763" s="55"/>
      <c r="H763" s="32"/>
      <c r="I763" s="32"/>
      <c r="J763" s="32"/>
      <c r="K763" s="32"/>
      <c r="L763" s="32"/>
      <c r="M763" s="32"/>
      <c r="N763" s="32"/>
      <c r="O763" s="32"/>
    </row>
    <row r="764" spans="1:15" x14ac:dyDescent="0.3">
      <c r="A764" s="49"/>
      <c r="B764" s="32"/>
      <c r="C764" s="32"/>
      <c r="D764" s="32"/>
      <c r="E764" s="32"/>
      <c r="F764" s="49"/>
      <c r="G764" s="55"/>
      <c r="H764" s="32"/>
      <c r="I764" s="32"/>
      <c r="J764" s="32"/>
      <c r="K764" s="32"/>
      <c r="L764" s="32"/>
      <c r="M764" s="32"/>
      <c r="N764" s="32"/>
      <c r="O764" s="32"/>
    </row>
    <row r="765" spans="1:15" x14ac:dyDescent="0.3">
      <c r="A765" s="49"/>
      <c r="B765" s="32"/>
      <c r="C765" s="32"/>
      <c r="D765" s="32"/>
      <c r="E765" s="32"/>
      <c r="F765" s="49"/>
      <c r="G765" s="55"/>
      <c r="H765" s="32"/>
      <c r="I765" s="32"/>
      <c r="J765" s="32"/>
      <c r="K765" s="32"/>
      <c r="L765" s="32"/>
      <c r="M765" s="32"/>
      <c r="N765" s="32"/>
      <c r="O765" s="32"/>
    </row>
    <row r="766" spans="1:15" x14ac:dyDescent="0.3">
      <c r="A766" s="49"/>
      <c r="B766" s="32"/>
      <c r="C766" s="32"/>
      <c r="D766" s="32"/>
      <c r="E766" s="32"/>
      <c r="F766" s="49"/>
      <c r="G766" s="56"/>
      <c r="H766" s="32"/>
      <c r="I766" s="32"/>
      <c r="J766" s="32"/>
      <c r="K766" s="32"/>
      <c r="L766" s="32"/>
      <c r="M766" s="32"/>
      <c r="N766" s="32"/>
      <c r="O766" s="32"/>
    </row>
    <row r="767" spans="1:15" x14ac:dyDescent="0.3">
      <c r="A767" s="49"/>
      <c r="B767" s="32"/>
      <c r="C767" s="32"/>
      <c r="D767" s="32"/>
      <c r="E767" s="32"/>
      <c r="F767" s="49"/>
      <c r="G767" s="54" t="s">
        <v>5908</v>
      </c>
      <c r="H767" s="32"/>
      <c r="I767" s="32"/>
      <c r="J767" s="32"/>
      <c r="K767" s="32"/>
      <c r="L767" s="32"/>
      <c r="M767" s="32"/>
      <c r="N767" s="32"/>
      <c r="O767" s="32"/>
    </row>
    <row r="768" spans="1:15" x14ac:dyDescent="0.3">
      <c r="A768" s="49"/>
      <c r="B768" s="32"/>
      <c r="C768" s="32"/>
      <c r="D768" s="32"/>
      <c r="E768" s="32"/>
      <c r="F768" s="49"/>
      <c r="G768" s="55"/>
      <c r="H768" s="32"/>
      <c r="I768" s="32"/>
      <c r="J768" s="32"/>
      <c r="K768" s="32"/>
      <c r="L768" s="32"/>
      <c r="M768" s="32"/>
      <c r="N768" s="32"/>
      <c r="O768" s="32"/>
    </row>
    <row r="769" spans="1:15" x14ac:dyDescent="0.3">
      <c r="A769" s="49"/>
      <c r="B769" s="32"/>
      <c r="C769" s="32"/>
      <c r="D769" s="32"/>
      <c r="E769" s="32"/>
      <c r="F769" s="49"/>
      <c r="G769" s="55"/>
      <c r="H769" s="32"/>
      <c r="I769" s="32"/>
      <c r="J769" s="32"/>
      <c r="K769" s="32"/>
      <c r="L769" s="32"/>
      <c r="M769" s="32"/>
      <c r="N769" s="32"/>
      <c r="O769" s="32"/>
    </row>
    <row r="770" spans="1:15" x14ac:dyDescent="0.3">
      <c r="A770" s="49"/>
      <c r="B770" s="32"/>
      <c r="C770" s="32"/>
      <c r="D770" s="32"/>
      <c r="E770" s="32"/>
      <c r="F770" s="49"/>
      <c r="G770" s="55"/>
      <c r="H770" s="32"/>
      <c r="I770" s="32"/>
      <c r="J770" s="32"/>
      <c r="K770" s="32"/>
      <c r="L770" s="32"/>
      <c r="M770" s="32"/>
      <c r="N770" s="32"/>
      <c r="O770" s="32"/>
    </row>
    <row r="771" spans="1:15" x14ac:dyDescent="0.3">
      <c r="A771" s="49"/>
      <c r="B771" s="32"/>
      <c r="C771" s="32"/>
      <c r="D771" s="32"/>
      <c r="E771" s="32"/>
      <c r="F771" s="49"/>
      <c r="G771" s="56"/>
      <c r="H771" s="32"/>
      <c r="I771" s="32"/>
      <c r="J771" s="32"/>
      <c r="K771" s="32"/>
      <c r="L771" s="32"/>
      <c r="M771" s="32"/>
      <c r="N771" s="32"/>
      <c r="O771" s="32"/>
    </row>
    <row r="772" spans="1:15" x14ac:dyDescent="0.3">
      <c r="A772" s="49"/>
      <c r="B772" s="32"/>
      <c r="C772" s="32"/>
      <c r="D772" s="32"/>
      <c r="E772" s="32"/>
      <c r="F772" s="49"/>
      <c r="G772" s="54" t="s">
        <v>5909</v>
      </c>
      <c r="H772" s="32"/>
      <c r="I772" s="32"/>
      <c r="J772" s="32"/>
      <c r="K772" s="32"/>
      <c r="L772" s="32"/>
      <c r="M772" s="32"/>
      <c r="N772" s="32"/>
      <c r="O772" s="32"/>
    </row>
    <row r="773" spans="1:15" x14ac:dyDescent="0.3">
      <c r="A773" s="49"/>
      <c r="B773" s="32"/>
      <c r="C773" s="32"/>
      <c r="D773" s="32"/>
      <c r="E773" s="32"/>
      <c r="F773" s="49"/>
      <c r="G773" s="55"/>
      <c r="H773" s="32"/>
      <c r="I773" s="32"/>
      <c r="J773" s="32"/>
      <c r="K773" s="32"/>
      <c r="L773" s="32"/>
      <c r="M773" s="32"/>
      <c r="N773" s="32"/>
      <c r="O773" s="32"/>
    </row>
    <row r="774" spans="1:15" x14ac:dyDescent="0.3">
      <c r="A774" s="49"/>
      <c r="B774" s="32"/>
      <c r="C774" s="32"/>
      <c r="D774" s="32"/>
      <c r="E774" s="32"/>
      <c r="F774" s="49"/>
      <c r="G774" s="55"/>
      <c r="H774" s="32"/>
      <c r="I774" s="32"/>
      <c r="J774" s="32"/>
      <c r="K774" s="32"/>
      <c r="L774" s="32"/>
      <c r="M774" s="32"/>
      <c r="N774" s="32"/>
      <c r="O774" s="32"/>
    </row>
    <row r="775" spans="1:15" x14ac:dyDescent="0.3">
      <c r="A775" s="49"/>
      <c r="B775" s="32"/>
      <c r="C775" s="32"/>
      <c r="D775" s="32"/>
      <c r="E775" s="32"/>
      <c r="F775" s="49"/>
      <c r="G775" s="55"/>
      <c r="H775" s="32"/>
      <c r="I775" s="32"/>
      <c r="J775" s="32"/>
      <c r="K775" s="32"/>
      <c r="L775" s="32"/>
      <c r="M775" s="32"/>
      <c r="N775" s="32"/>
      <c r="O775" s="32"/>
    </row>
    <row r="776" spans="1:15" x14ac:dyDescent="0.3">
      <c r="A776" s="49"/>
      <c r="B776" s="32"/>
      <c r="C776" s="32"/>
      <c r="D776" s="32"/>
      <c r="E776" s="32"/>
      <c r="F776" s="50"/>
      <c r="G776" s="56"/>
      <c r="H776" s="32"/>
      <c r="I776" s="32"/>
      <c r="J776" s="32"/>
      <c r="K776" s="32"/>
      <c r="L776" s="32"/>
      <c r="M776" s="32"/>
      <c r="N776" s="32"/>
      <c r="O776" s="32"/>
    </row>
    <row r="777" spans="1:15" x14ac:dyDescent="0.3">
      <c r="A777" s="49"/>
      <c r="B777" s="32"/>
      <c r="C777" s="32"/>
      <c r="D777" s="32"/>
      <c r="E777" s="32"/>
      <c r="F777" s="39" t="s">
        <v>5910</v>
      </c>
      <c r="G777" s="48" t="s">
        <v>5911</v>
      </c>
      <c r="H777" s="32"/>
      <c r="I777" s="32"/>
      <c r="J777" s="32"/>
      <c r="K777" s="32"/>
      <c r="L777" s="32"/>
      <c r="M777" s="32"/>
      <c r="N777" s="32"/>
      <c r="O777" s="32"/>
    </row>
    <row r="778" spans="1:15" x14ac:dyDescent="0.3">
      <c r="A778" s="49"/>
      <c r="B778" s="32"/>
      <c r="C778" s="32"/>
      <c r="D778" s="32"/>
      <c r="E778" s="32"/>
      <c r="F778" s="39"/>
      <c r="G778" s="49"/>
      <c r="H778" s="32"/>
      <c r="I778" s="32"/>
      <c r="J778" s="32"/>
      <c r="K778" s="32"/>
      <c r="L778" s="32"/>
      <c r="M778" s="32"/>
      <c r="N778" s="32"/>
      <c r="O778" s="32"/>
    </row>
    <row r="779" spans="1:15" x14ac:dyDescent="0.3">
      <c r="A779" s="49"/>
      <c r="B779" s="32"/>
      <c r="C779" s="32"/>
      <c r="D779" s="32"/>
      <c r="E779" s="32"/>
      <c r="F779" s="39"/>
      <c r="G779" s="49"/>
      <c r="H779" s="32"/>
      <c r="I779" s="32"/>
      <c r="J779" s="32"/>
      <c r="K779" s="32"/>
      <c r="L779" s="32"/>
      <c r="M779" s="32"/>
      <c r="N779" s="32"/>
      <c r="O779" s="32"/>
    </row>
    <row r="780" spans="1:15" x14ac:dyDescent="0.3">
      <c r="A780" s="49"/>
      <c r="B780" s="32"/>
      <c r="C780" s="32"/>
      <c r="D780" s="32"/>
      <c r="E780" s="32"/>
      <c r="F780" s="39"/>
      <c r="G780" s="49"/>
      <c r="H780" s="32"/>
      <c r="I780" s="32"/>
      <c r="J780" s="32"/>
      <c r="K780" s="32"/>
      <c r="L780" s="32"/>
      <c r="M780" s="32"/>
      <c r="N780" s="32"/>
      <c r="O780" s="32"/>
    </row>
    <row r="781" spans="1:15" x14ac:dyDescent="0.3">
      <c r="A781" s="49"/>
      <c r="B781" s="32"/>
      <c r="C781" s="32"/>
      <c r="D781" s="32"/>
      <c r="E781" s="32"/>
      <c r="F781" s="39"/>
      <c r="G781" s="50"/>
      <c r="H781" s="32"/>
      <c r="I781" s="32"/>
      <c r="J781" s="32"/>
      <c r="K781" s="32"/>
      <c r="L781" s="32"/>
      <c r="M781" s="32"/>
      <c r="N781" s="32"/>
      <c r="O781" s="32"/>
    </row>
    <row r="782" spans="1:15" x14ac:dyDescent="0.3">
      <c r="A782" s="49"/>
      <c r="B782" s="32"/>
      <c r="C782" s="32"/>
      <c r="D782" s="32"/>
      <c r="E782" s="32"/>
      <c r="F782" s="39"/>
      <c r="G782" s="54" t="s">
        <v>5912</v>
      </c>
      <c r="H782" s="32"/>
      <c r="I782" s="32"/>
      <c r="J782" s="32"/>
      <c r="K782" s="32"/>
      <c r="L782" s="32"/>
      <c r="M782" s="32"/>
      <c r="N782" s="32"/>
      <c r="O782" s="32"/>
    </row>
    <row r="783" spans="1:15" x14ac:dyDescent="0.3">
      <c r="A783" s="49"/>
      <c r="B783" s="32"/>
      <c r="C783" s="32"/>
      <c r="D783" s="32"/>
      <c r="E783" s="32"/>
      <c r="F783" s="39"/>
      <c r="G783" s="55"/>
      <c r="H783" s="32"/>
      <c r="I783" s="32"/>
      <c r="J783" s="32"/>
      <c r="K783" s="32"/>
      <c r="L783" s="32"/>
      <c r="M783" s="32"/>
      <c r="N783" s="32"/>
      <c r="O783" s="32"/>
    </row>
    <row r="784" spans="1:15" x14ac:dyDescent="0.3">
      <c r="A784" s="49"/>
      <c r="B784" s="32"/>
      <c r="C784" s="32"/>
      <c r="D784" s="32"/>
      <c r="E784" s="32"/>
      <c r="F784" s="39"/>
      <c r="G784" s="55"/>
      <c r="H784" s="32"/>
      <c r="I784" s="32"/>
      <c r="J784" s="32"/>
      <c r="K784" s="32"/>
      <c r="L784" s="32"/>
      <c r="M784" s="32"/>
      <c r="N784" s="32"/>
      <c r="O784" s="32"/>
    </row>
    <row r="785" spans="1:15" x14ac:dyDescent="0.3">
      <c r="A785" s="49"/>
      <c r="B785" s="32"/>
      <c r="C785" s="32"/>
      <c r="D785" s="32"/>
      <c r="E785" s="32"/>
      <c r="F785" s="39"/>
      <c r="G785" s="55"/>
      <c r="H785" s="32"/>
      <c r="I785" s="32"/>
      <c r="J785" s="32"/>
      <c r="K785" s="32"/>
      <c r="L785" s="32"/>
      <c r="M785" s="32"/>
      <c r="N785" s="32"/>
      <c r="O785" s="32"/>
    </row>
    <row r="786" spans="1:15" x14ac:dyDescent="0.3">
      <c r="A786" s="49"/>
      <c r="B786" s="32"/>
      <c r="C786" s="32"/>
      <c r="D786" s="32"/>
      <c r="E786" s="32"/>
      <c r="F786" s="39"/>
      <c r="G786" s="56"/>
      <c r="H786" s="32"/>
      <c r="I786" s="32"/>
      <c r="J786" s="32"/>
      <c r="K786" s="32"/>
      <c r="L786" s="32"/>
      <c r="M786" s="32"/>
      <c r="N786" s="32"/>
      <c r="O786" s="32"/>
    </row>
    <row r="787" spans="1:15" x14ac:dyDescent="0.3">
      <c r="A787" s="49"/>
      <c r="B787" s="32"/>
      <c r="C787" s="32"/>
      <c r="D787" s="32"/>
      <c r="E787" s="32"/>
      <c r="F787" s="39"/>
      <c r="G787" s="54" t="s">
        <v>5913</v>
      </c>
      <c r="H787" s="32"/>
      <c r="I787" s="32"/>
      <c r="J787" s="32"/>
      <c r="K787" s="32"/>
      <c r="L787" s="32"/>
      <c r="M787" s="32"/>
      <c r="N787" s="32"/>
      <c r="O787" s="32"/>
    </row>
    <row r="788" spans="1:15" x14ac:dyDescent="0.3">
      <c r="A788" s="49"/>
      <c r="B788" s="32"/>
      <c r="C788" s="32"/>
      <c r="D788" s="32"/>
      <c r="E788" s="32"/>
      <c r="F788" s="39"/>
      <c r="G788" s="55"/>
      <c r="H788" s="32"/>
      <c r="I788" s="32"/>
      <c r="J788" s="32"/>
      <c r="K788" s="32"/>
      <c r="L788" s="32"/>
      <c r="M788" s="32"/>
      <c r="N788" s="32"/>
      <c r="O788" s="32"/>
    </row>
    <row r="789" spans="1:15" x14ac:dyDescent="0.3">
      <c r="A789" s="49"/>
      <c r="B789" s="32"/>
      <c r="C789" s="32"/>
      <c r="D789" s="32"/>
      <c r="E789" s="32"/>
      <c r="F789" s="39"/>
      <c r="G789" s="55"/>
      <c r="H789" s="32"/>
      <c r="I789" s="32"/>
      <c r="J789" s="32"/>
      <c r="K789" s="32"/>
      <c r="L789" s="32"/>
      <c r="M789" s="32"/>
      <c r="N789" s="32"/>
      <c r="O789" s="32"/>
    </row>
    <row r="790" spans="1:15" x14ac:dyDescent="0.3">
      <c r="A790" s="49"/>
      <c r="B790" s="32"/>
      <c r="C790" s="32"/>
      <c r="D790" s="32"/>
      <c r="E790" s="32"/>
      <c r="F790" s="39"/>
      <c r="G790" s="55"/>
      <c r="H790" s="32"/>
      <c r="I790" s="32"/>
      <c r="J790" s="32"/>
      <c r="K790" s="32"/>
      <c r="L790" s="32"/>
      <c r="M790" s="32"/>
      <c r="N790" s="32"/>
      <c r="O790" s="32"/>
    </row>
    <row r="791" spans="1:15" x14ac:dyDescent="0.3">
      <c r="A791" s="49"/>
      <c r="B791" s="32"/>
      <c r="C791" s="32"/>
      <c r="D791" s="32"/>
      <c r="E791" s="32"/>
      <c r="F791" s="39"/>
      <c r="G791" s="56"/>
      <c r="H791" s="32"/>
      <c r="I791" s="32"/>
      <c r="J791" s="32"/>
      <c r="K791" s="32"/>
      <c r="L791" s="32"/>
      <c r="M791" s="32"/>
      <c r="N791" s="32"/>
      <c r="O791" s="32"/>
    </row>
    <row r="792" spans="1:15" x14ac:dyDescent="0.3">
      <c r="A792" s="49"/>
      <c r="B792" s="32"/>
      <c r="C792" s="32"/>
      <c r="D792" s="32"/>
      <c r="E792" s="32"/>
      <c r="F792" s="39"/>
      <c r="G792" s="54" t="s">
        <v>5914</v>
      </c>
      <c r="H792" s="32"/>
      <c r="I792" s="32"/>
      <c r="J792" s="32"/>
      <c r="K792" s="32"/>
      <c r="L792" s="32"/>
      <c r="M792" s="32"/>
      <c r="N792" s="32"/>
      <c r="O792" s="32"/>
    </row>
    <row r="793" spans="1:15" x14ac:dyDescent="0.3">
      <c r="A793" s="49"/>
      <c r="B793" s="32"/>
      <c r="C793" s="32"/>
      <c r="D793" s="32"/>
      <c r="E793" s="32"/>
      <c r="F793" s="39"/>
      <c r="G793" s="55"/>
      <c r="H793" s="32"/>
      <c r="I793" s="32"/>
      <c r="J793" s="32"/>
      <c r="K793" s="32"/>
      <c r="L793" s="32"/>
      <c r="M793" s="32"/>
      <c r="N793" s="32"/>
      <c r="O793" s="32"/>
    </row>
    <row r="794" spans="1:15" x14ac:dyDescent="0.3">
      <c r="A794" s="49"/>
      <c r="B794" s="32"/>
      <c r="C794" s="32"/>
      <c r="D794" s="32"/>
      <c r="E794" s="32"/>
      <c r="F794" s="39"/>
      <c r="G794" s="55"/>
      <c r="H794" s="32"/>
      <c r="I794" s="32"/>
      <c r="J794" s="32"/>
      <c r="K794" s="32"/>
      <c r="L794" s="32"/>
      <c r="M794" s="32"/>
      <c r="N794" s="32"/>
      <c r="O794" s="32"/>
    </row>
    <row r="795" spans="1:15" x14ac:dyDescent="0.3">
      <c r="A795" s="49"/>
      <c r="B795" s="32"/>
      <c r="C795" s="32"/>
      <c r="D795" s="32"/>
      <c r="E795" s="32"/>
      <c r="F795" s="39"/>
      <c r="G795" s="55"/>
      <c r="H795" s="32"/>
      <c r="I795" s="32"/>
      <c r="J795" s="32"/>
      <c r="K795" s="32"/>
      <c r="L795" s="32"/>
      <c r="M795" s="32"/>
      <c r="N795" s="32"/>
      <c r="O795" s="32"/>
    </row>
    <row r="796" spans="1:15" x14ac:dyDescent="0.3">
      <c r="A796" s="49"/>
      <c r="B796" s="32"/>
      <c r="C796" s="32"/>
      <c r="D796" s="32"/>
      <c r="E796" s="32"/>
      <c r="F796" s="39"/>
      <c r="G796" s="56"/>
      <c r="H796" s="32"/>
      <c r="I796" s="32"/>
      <c r="J796" s="32"/>
      <c r="K796" s="32"/>
      <c r="L796" s="32"/>
      <c r="M796" s="32"/>
      <c r="N796" s="32"/>
      <c r="O796" s="32"/>
    </row>
    <row r="797" spans="1:15" x14ac:dyDescent="0.3">
      <c r="A797" s="49"/>
      <c r="B797" s="32"/>
      <c r="C797" s="32"/>
      <c r="D797" s="32"/>
      <c r="E797" s="32"/>
      <c r="F797" s="39"/>
      <c r="G797" s="54" t="s">
        <v>5915</v>
      </c>
      <c r="H797" s="32"/>
      <c r="I797" s="32"/>
      <c r="J797" s="32"/>
      <c r="K797" s="32"/>
      <c r="L797" s="32"/>
      <c r="M797" s="32"/>
      <c r="N797" s="32"/>
      <c r="O797" s="32"/>
    </row>
    <row r="798" spans="1:15" x14ac:dyDescent="0.3">
      <c r="A798" s="49"/>
      <c r="B798" s="32"/>
      <c r="C798" s="32"/>
      <c r="D798" s="32"/>
      <c r="E798" s="32"/>
      <c r="F798" s="39"/>
      <c r="G798" s="55"/>
      <c r="H798" s="32"/>
      <c r="I798" s="32"/>
      <c r="J798" s="32"/>
      <c r="K798" s="32"/>
      <c r="L798" s="32"/>
      <c r="M798" s="32"/>
      <c r="N798" s="32"/>
      <c r="O798" s="32"/>
    </row>
    <row r="799" spans="1:15" x14ac:dyDescent="0.3">
      <c r="A799" s="49"/>
      <c r="B799" s="32"/>
      <c r="C799" s="32"/>
      <c r="D799" s="32"/>
      <c r="E799" s="32"/>
      <c r="F799" s="39"/>
      <c r="G799" s="55"/>
      <c r="H799" s="32"/>
      <c r="I799" s="32"/>
      <c r="J799" s="32"/>
      <c r="K799" s="32"/>
      <c r="L799" s="32"/>
      <c r="M799" s="32"/>
      <c r="N799" s="32"/>
      <c r="O799" s="32"/>
    </row>
    <row r="800" spans="1:15" x14ac:dyDescent="0.3">
      <c r="A800" s="49"/>
      <c r="B800" s="32"/>
      <c r="C800" s="32"/>
      <c r="D800" s="32"/>
      <c r="E800" s="32"/>
      <c r="F800" s="39"/>
      <c r="G800" s="55"/>
      <c r="H800" s="32"/>
      <c r="I800" s="32"/>
      <c r="J800" s="32"/>
      <c r="K800" s="32"/>
      <c r="L800" s="32"/>
      <c r="M800" s="32"/>
      <c r="N800" s="32"/>
      <c r="O800" s="32"/>
    </row>
    <row r="801" spans="1:15" x14ac:dyDescent="0.3">
      <c r="A801" s="49"/>
      <c r="B801" s="32"/>
      <c r="C801" s="32"/>
      <c r="D801" s="32"/>
      <c r="E801" s="32"/>
      <c r="F801" s="39"/>
      <c r="G801" s="56"/>
      <c r="H801" s="32"/>
      <c r="I801" s="32"/>
      <c r="J801" s="32"/>
      <c r="K801" s="32"/>
      <c r="L801" s="32"/>
      <c r="M801" s="32"/>
      <c r="N801" s="32"/>
      <c r="O801" s="32"/>
    </row>
    <row r="802" spans="1:15" x14ac:dyDescent="0.3">
      <c r="A802" s="49"/>
      <c r="B802" s="32"/>
      <c r="C802" s="32"/>
      <c r="D802" s="32"/>
      <c r="E802" s="32"/>
      <c r="F802" s="39"/>
      <c r="G802" s="54" t="s">
        <v>5916</v>
      </c>
      <c r="H802" s="32"/>
      <c r="I802" s="32"/>
      <c r="J802" s="32"/>
      <c r="K802" s="32"/>
      <c r="L802" s="32"/>
      <c r="M802" s="32"/>
      <c r="N802" s="32"/>
      <c r="O802" s="32"/>
    </row>
    <row r="803" spans="1:15" x14ac:dyDescent="0.3">
      <c r="A803" s="49"/>
      <c r="B803" s="32"/>
      <c r="C803" s="32"/>
      <c r="D803" s="32"/>
      <c r="E803" s="32"/>
      <c r="F803" s="39"/>
      <c r="G803" s="55"/>
      <c r="H803" s="32"/>
      <c r="I803" s="32"/>
      <c r="J803" s="32"/>
      <c r="K803" s="32"/>
      <c r="L803" s="32"/>
      <c r="M803" s="32"/>
      <c r="N803" s="32"/>
      <c r="O803" s="32"/>
    </row>
    <row r="804" spans="1:15" x14ac:dyDescent="0.3">
      <c r="A804" s="49"/>
      <c r="B804" s="32"/>
      <c r="C804" s="32"/>
      <c r="D804" s="32"/>
      <c r="E804" s="32"/>
      <c r="F804" s="39"/>
      <c r="G804" s="55"/>
      <c r="H804" s="32"/>
      <c r="I804" s="32"/>
      <c r="J804" s="32"/>
      <c r="K804" s="32"/>
      <c r="L804" s="32"/>
      <c r="M804" s="32"/>
      <c r="N804" s="32"/>
      <c r="O804" s="32"/>
    </row>
    <row r="805" spans="1:15" x14ac:dyDescent="0.3">
      <c r="A805" s="49"/>
      <c r="B805" s="32"/>
      <c r="C805" s="32"/>
      <c r="D805" s="32"/>
      <c r="E805" s="32"/>
      <c r="F805" s="39"/>
      <c r="G805" s="55"/>
      <c r="H805" s="32"/>
      <c r="I805" s="32"/>
      <c r="J805" s="32"/>
      <c r="K805" s="32"/>
      <c r="L805" s="32"/>
      <c r="M805" s="32"/>
      <c r="N805" s="32"/>
      <c r="O805" s="32"/>
    </row>
    <row r="806" spans="1:15" x14ac:dyDescent="0.3">
      <c r="A806" s="49"/>
      <c r="B806" s="32"/>
      <c r="C806" s="32"/>
      <c r="D806" s="32"/>
      <c r="E806" s="32"/>
      <c r="F806" s="39"/>
      <c r="G806" s="56"/>
      <c r="H806" s="32"/>
      <c r="I806" s="32"/>
      <c r="J806" s="32"/>
      <c r="K806" s="32"/>
      <c r="L806" s="32"/>
      <c r="M806" s="32"/>
      <c r="N806" s="32"/>
      <c r="O806" s="32"/>
    </row>
    <row r="807" spans="1:15" x14ac:dyDescent="0.3">
      <c r="A807" s="49"/>
      <c r="B807" s="32"/>
      <c r="C807" s="32"/>
      <c r="D807" s="32"/>
      <c r="E807" s="32"/>
      <c r="F807" s="39"/>
      <c r="G807" s="54" t="s">
        <v>5917</v>
      </c>
      <c r="H807" s="32"/>
      <c r="I807" s="32"/>
      <c r="J807" s="32"/>
      <c r="K807" s="32"/>
      <c r="L807" s="32"/>
      <c r="M807" s="32"/>
      <c r="N807" s="32"/>
      <c r="O807" s="32"/>
    </row>
    <row r="808" spans="1:15" x14ac:dyDescent="0.3">
      <c r="A808" s="49"/>
      <c r="B808" s="32"/>
      <c r="C808" s="32"/>
      <c r="D808" s="32"/>
      <c r="E808" s="32"/>
      <c r="F808" s="39"/>
      <c r="G808" s="55"/>
      <c r="H808" s="32"/>
      <c r="I808" s="32"/>
      <c r="J808" s="32"/>
      <c r="K808" s="32"/>
      <c r="L808" s="32"/>
      <c r="M808" s="32"/>
      <c r="N808" s="32"/>
      <c r="O808" s="32"/>
    </row>
    <row r="809" spans="1:15" x14ac:dyDescent="0.3">
      <c r="A809" s="49"/>
      <c r="B809" s="32"/>
      <c r="C809" s="32"/>
      <c r="D809" s="32"/>
      <c r="E809" s="32"/>
      <c r="F809" s="39"/>
      <c r="G809" s="55"/>
      <c r="H809" s="32"/>
      <c r="I809" s="32"/>
      <c r="J809" s="32"/>
      <c r="K809" s="32"/>
      <c r="L809" s="32"/>
      <c r="M809" s="32"/>
      <c r="N809" s="32"/>
      <c r="O809" s="32"/>
    </row>
    <row r="810" spans="1:15" x14ac:dyDescent="0.3">
      <c r="A810" s="49"/>
      <c r="B810" s="32"/>
      <c r="C810" s="32"/>
      <c r="D810" s="32"/>
      <c r="E810" s="32"/>
      <c r="F810" s="39"/>
      <c r="G810" s="55"/>
      <c r="H810" s="32"/>
      <c r="I810" s="32"/>
      <c r="J810" s="32"/>
      <c r="K810" s="32"/>
      <c r="L810" s="32"/>
      <c r="M810" s="32"/>
      <c r="N810" s="32"/>
      <c r="O810" s="32"/>
    </row>
    <row r="811" spans="1:15" x14ac:dyDescent="0.3">
      <c r="A811" s="49"/>
      <c r="B811" s="32"/>
      <c r="C811" s="32"/>
      <c r="D811" s="32"/>
      <c r="E811" s="32"/>
      <c r="F811" s="39"/>
      <c r="G811" s="56"/>
      <c r="H811" s="32"/>
      <c r="I811" s="32"/>
      <c r="J811" s="32"/>
      <c r="K811" s="32"/>
      <c r="L811" s="32"/>
      <c r="M811" s="32"/>
      <c r="N811" s="32"/>
      <c r="O811" s="32"/>
    </row>
    <row r="812" spans="1:15" x14ac:dyDescent="0.3">
      <c r="A812" s="49"/>
      <c r="B812" s="32"/>
      <c r="C812" s="32"/>
      <c r="D812" s="32"/>
      <c r="E812" s="32"/>
      <c r="F812" s="39"/>
      <c r="G812" s="54" t="s">
        <v>5918</v>
      </c>
      <c r="H812" s="32"/>
      <c r="I812" s="32"/>
      <c r="J812" s="32"/>
      <c r="K812" s="32"/>
      <c r="L812" s="32"/>
      <c r="M812" s="32"/>
      <c r="N812" s="32"/>
      <c r="O812" s="32"/>
    </row>
    <row r="813" spans="1:15" x14ac:dyDescent="0.3">
      <c r="A813" s="49"/>
      <c r="B813" s="32"/>
      <c r="C813" s="32"/>
      <c r="D813" s="32"/>
      <c r="E813" s="32"/>
      <c r="F813" s="39"/>
      <c r="G813" s="55"/>
      <c r="H813" s="32"/>
      <c r="I813" s="32"/>
      <c r="J813" s="32"/>
      <c r="K813" s="32"/>
      <c r="L813" s="32"/>
      <c r="M813" s="32"/>
      <c r="N813" s="32"/>
      <c r="O813" s="32"/>
    </row>
    <row r="814" spans="1:15" x14ac:dyDescent="0.3">
      <c r="A814" s="49"/>
      <c r="B814" s="32"/>
      <c r="C814" s="32"/>
      <c r="D814" s="32"/>
      <c r="E814" s="32"/>
      <c r="F814" s="39"/>
      <c r="G814" s="55"/>
      <c r="H814" s="32"/>
      <c r="I814" s="32"/>
      <c r="J814" s="32"/>
      <c r="K814" s="32"/>
      <c r="L814" s="32"/>
      <c r="M814" s="32"/>
      <c r="N814" s="32"/>
      <c r="O814" s="32"/>
    </row>
    <row r="815" spans="1:15" x14ac:dyDescent="0.3">
      <c r="A815" s="49"/>
      <c r="B815" s="32"/>
      <c r="C815" s="32"/>
      <c r="D815" s="32"/>
      <c r="E815" s="32"/>
      <c r="F815" s="39"/>
      <c r="G815" s="55"/>
      <c r="H815" s="32"/>
      <c r="I815" s="32"/>
      <c r="J815" s="32"/>
      <c r="K815" s="32"/>
      <c r="L815" s="32"/>
      <c r="M815" s="32"/>
      <c r="N815" s="32"/>
      <c r="O815" s="32"/>
    </row>
    <row r="816" spans="1:15" x14ac:dyDescent="0.3">
      <c r="A816" s="49"/>
      <c r="B816" s="32"/>
      <c r="C816" s="32"/>
      <c r="D816" s="32"/>
      <c r="E816" s="32"/>
      <c r="F816" s="39"/>
      <c r="G816" s="56"/>
      <c r="H816" s="32"/>
      <c r="I816" s="32"/>
      <c r="J816" s="32"/>
      <c r="K816" s="32"/>
      <c r="L816" s="32"/>
      <c r="M816" s="32"/>
      <c r="N816" s="32"/>
      <c r="O816" s="32"/>
    </row>
    <row r="817" spans="1:15" x14ac:dyDescent="0.3">
      <c r="A817" s="49"/>
      <c r="B817" s="32"/>
      <c r="C817" s="32"/>
      <c r="D817" s="32"/>
      <c r="E817" s="32"/>
      <c r="F817" s="39"/>
      <c r="G817" s="54" t="s">
        <v>5919</v>
      </c>
      <c r="H817" s="32"/>
      <c r="I817" s="32"/>
      <c r="J817" s="32"/>
      <c r="K817" s="32"/>
      <c r="L817" s="32"/>
      <c r="M817" s="32"/>
      <c r="N817" s="32"/>
      <c r="O817" s="32"/>
    </row>
    <row r="818" spans="1:15" x14ac:dyDescent="0.3">
      <c r="A818" s="49"/>
      <c r="B818" s="32"/>
      <c r="C818" s="32"/>
      <c r="D818" s="32"/>
      <c r="E818" s="32"/>
      <c r="F818" s="39"/>
      <c r="G818" s="55"/>
      <c r="H818" s="32"/>
      <c r="I818" s="32"/>
      <c r="J818" s="32"/>
      <c r="K818" s="32"/>
      <c r="L818" s="32"/>
      <c r="M818" s="32"/>
      <c r="N818" s="32"/>
      <c r="O818" s="32"/>
    </row>
    <row r="819" spans="1:15" x14ac:dyDescent="0.3">
      <c r="A819" s="49"/>
      <c r="B819" s="32"/>
      <c r="C819" s="32"/>
      <c r="D819" s="32"/>
      <c r="E819" s="32"/>
      <c r="F819" s="39"/>
      <c r="G819" s="55"/>
      <c r="H819" s="32"/>
      <c r="I819" s="32"/>
      <c r="J819" s="32"/>
      <c r="K819" s="32"/>
      <c r="L819" s="32"/>
      <c r="M819" s="32"/>
      <c r="N819" s="32"/>
      <c r="O819" s="32"/>
    </row>
    <row r="820" spans="1:15" x14ac:dyDescent="0.3">
      <c r="A820" s="49"/>
      <c r="B820" s="32"/>
      <c r="C820" s="32"/>
      <c r="D820" s="32"/>
      <c r="E820" s="32"/>
      <c r="F820" s="39"/>
      <c r="G820" s="55"/>
      <c r="H820" s="32"/>
      <c r="I820" s="32"/>
      <c r="J820" s="32"/>
      <c r="K820" s="32"/>
      <c r="L820" s="32"/>
      <c r="M820" s="32"/>
      <c r="N820" s="32"/>
      <c r="O820" s="32"/>
    </row>
    <row r="821" spans="1:15" x14ac:dyDescent="0.3">
      <c r="A821" s="49"/>
      <c r="B821" s="32"/>
      <c r="C821" s="32"/>
      <c r="D821" s="32"/>
      <c r="E821" s="32"/>
      <c r="F821" s="39"/>
      <c r="G821" s="56"/>
      <c r="H821" s="32"/>
      <c r="I821" s="32"/>
      <c r="J821" s="32"/>
      <c r="K821" s="32"/>
      <c r="L821" s="32"/>
      <c r="M821" s="32"/>
      <c r="N821" s="32"/>
      <c r="O821" s="32"/>
    </row>
    <row r="822" spans="1:15" x14ac:dyDescent="0.3">
      <c r="A822" s="49"/>
      <c r="B822" s="32"/>
      <c r="C822" s="32"/>
      <c r="D822" s="32"/>
      <c r="E822" s="32"/>
      <c r="F822" s="39"/>
      <c r="G822" s="54" t="s">
        <v>5920</v>
      </c>
      <c r="H822" s="32"/>
      <c r="I822" s="32"/>
      <c r="J822" s="32"/>
      <c r="K822" s="32"/>
      <c r="L822" s="32"/>
      <c r="M822" s="32"/>
      <c r="N822" s="32"/>
      <c r="O822" s="32"/>
    </row>
    <row r="823" spans="1:15" x14ac:dyDescent="0.3">
      <c r="A823" s="49"/>
      <c r="B823" s="32"/>
      <c r="C823" s="32"/>
      <c r="D823" s="32"/>
      <c r="E823" s="32"/>
      <c r="F823" s="39"/>
      <c r="G823" s="55"/>
      <c r="H823" s="32"/>
      <c r="I823" s="32"/>
      <c r="J823" s="32"/>
      <c r="K823" s="32"/>
      <c r="L823" s="32"/>
      <c r="M823" s="32"/>
      <c r="N823" s="32"/>
      <c r="O823" s="32"/>
    </row>
    <row r="824" spans="1:15" x14ac:dyDescent="0.3">
      <c r="A824" s="49"/>
      <c r="B824" s="32"/>
      <c r="C824" s="32"/>
      <c r="D824" s="32"/>
      <c r="E824" s="32"/>
      <c r="F824" s="39"/>
      <c r="G824" s="55"/>
      <c r="H824" s="32"/>
      <c r="I824" s="32"/>
      <c r="J824" s="32"/>
      <c r="K824" s="32"/>
      <c r="L824" s="32"/>
      <c r="M824" s="32"/>
      <c r="N824" s="32"/>
      <c r="O824" s="32"/>
    </row>
    <row r="825" spans="1:15" x14ac:dyDescent="0.3">
      <c r="A825" s="49"/>
      <c r="B825" s="32"/>
      <c r="C825" s="32"/>
      <c r="D825" s="32"/>
      <c r="E825" s="32"/>
      <c r="F825" s="39"/>
      <c r="G825" s="55"/>
      <c r="H825" s="32"/>
      <c r="I825" s="32"/>
      <c r="J825" s="32"/>
      <c r="K825" s="32"/>
      <c r="L825" s="32"/>
      <c r="M825" s="32"/>
      <c r="N825" s="32"/>
      <c r="O825" s="32"/>
    </row>
    <row r="826" spans="1:15" x14ac:dyDescent="0.3">
      <c r="A826" s="49"/>
      <c r="B826" s="32"/>
      <c r="C826" s="32"/>
      <c r="D826" s="32"/>
      <c r="E826" s="32"/>
      <c r="F826" s="39"/>
      <c r="G826" s="56"/>
      <c r="H826" s="32"/>
      <c r="I826" s="32"/>
      <c r="J826" s="32"/>
      <c r="K826" s="32"/>
      <c r="L826" s="32"/>
      <c r="M826" s="32"/>
      <c r="N826" s="32"/>
      <c r="O826" s="32"/>
    </row>
    <row r="827" spans="1:15" x14ac:dyDescent="0.3">
      <c r="A827" s="49"/>
      <c r="B827" s="32"/>
      <c r="C827" s="32"/>
      <c r="D827" s="32"/>
      <c r="E827" s="32"/>
      <c r="F827" s="39"/>
      <c r="G827" s="54" t="s">
        <v>5921</v>
      </c>
      <c r="H827" s="32"/>
      <c r="I827" s="32"/>
      <c r="J827" s="32"/>
      <c r="K827" s="32"/>
      <c r="L827" s="32"/>
      <c r="M827" s="32"/>
      <c r="N827" s="32"/>
      <c r="O827" s="32"/>
    </row>
    <row r="828" spans="1:15" x14ac:dyDescent="0.3">
      <c r="A828" s="49"/>
      <c r="B828" s="32"/>
      <c r="C828" s="32"/>
      <c r="D828" s="32"/>
      <c r="E828" s="32"/>
      <c r="F828" s="39"/>
      <c r="G828" s="55"/>
      <c r="H828" s="32"/>
      <c r="I828" s="32"/>
      <c r="J828" s="32"/>
      <c r="K828" s="32"/>
      <c r="L828" s="32"/>
      <c r="M828" s="32"/>
      <c r="N828" s="32"/>
      <c r="O828" s="32"/>
    </row>
    <row r="829" spans="1:15" x14ac:dyDescent="0.3">
      <c r="A829" s="49"/>
      <c r="B829" s="32"/>
      <c r="C829" s="32"/>
      <c r="D829" s="32"/>
      <c r="E829" s="32"/>
      <c r="F829" s="39"/>
      <c r="G829" s="55"/>
      <c r="H829" s="32"/>
      <c r="I829" s="32"/>
      <c r="J829" s="32"/>
      <c r="K829" s="32"/>
      <c r="L829" s="32"/>
      <c r="M829" s="32"/>
      <c r="N829" s="32"/>
      <c r="O829" s="32"/>
    </row>
    <row r="830" spans="1:15" x14ac:dyDescent="0.3">
      <c r="A830" s="49"/>
      <c r="B830" s="32"/>
      <c r="C830" s="32"/>
      <c r="D830" s="32"/>
      <c r="E830" s="32"/>
      <c r="F830" s="39"/>
      <c r="G830" s="55"/>
      <c r="H830" s="32"/>
      <c r="I830" s="32"/>
      <c r="J830" s="32"/>
      <c r="K830" s="32"/>
      <c r="L830" s="32"/>
      <c r="M830" s="32"/>
      <c r="N830" s="32"/>
      <c r="O830" s="32"/>
    </row>
    <row r="831" spans="1:15" x14ac:dyDescent="0.3">
      <c r="A831" s="49"/>
      <c r="B831" s="32"/>
      <c r="C831" s="32"/>
      <c r="D831" s="32"/>
      <c r="E831" s="32"/>
      <c r="F831" s="39"/>
      <c r="G831" s="56"/>
      <c r="H831" s="32"/>
      <c r="I831" s="32"/>
      <c r="J831" s="32"/>
      <c r="K831" s="32"/>
      <c r="L831" s="32"/>
      <c r="M831" s="32"/>
      <c r="N831" s="32"/>
      <c r="O831" s="32"/>
    </row>
    <row r="832" spans="1:15" x14ac:dyDescent="0.3">
      <c r="A832" s="49"/>
      <c r="B832" s="32"/>
      <c r="C832" s="32"/>
      <c r="D832" s="32"/>
      <c r="E832" s="32"/>
      <c r="F832" s="39"/>
      <c r="G832" s="54" t="s">
        <v>5903</v>
      </c>
      <c r="H832" s="32"/>
      <c r="I832" s="32"/>
      <c r="J832" s="32"/>
      <c r="K832" s="32"/>
      <c r="L832" s="32"/>
      <c r="M832" s="32"/>
      <c r="N832" s="32"/>
      <c r="O832" s="32"/>
    </row>
    <row r="833" spans="1:15" x14ac:dyDescent="0.3">
      <c r="A833" s="49"/>
      <c r="B833" s="32"/>
      <c r="C833" s="32"/>
      <c r="D833" s="32"/>
      <c r="E833" s="32"/>
      <c r="F833" s="39"/>
      <c r="G833" s="55"/>
      <c r="H833" s="32"/>
      <c r="I833" s="32"/>
      <c r="J833" s="32"/>
      <c r="K833" s="32"/>
      <c r="L833" s="32"/>
      <c r="M833" s="32"/>
      <c r="N833" s="32"/>
      <c r="O833" s="32"/>
    </row>
    <row r="834" spans="1:15" x14ac:dyDescent="0.3">
      <c r="A834" s="49"/>
      <c r="B834" s="32"/>
      <c r="C834" s="32"/>
      <c r="D834" s="32"/>
      <c r="E834" s="32"/>
      <c r="F834" s="39"/>
      <c r="G834" s="55"/>
      <c r="H834" s="32"/>
      <c r="I834" s="32"/>
      <c r="J834" s="32"/>
      <c r="K834" s="32"/>
      <c r="L834" s="32"/>
      <c r="M834" s="32"/>
      <c r="N834" s="32"/>
      <c r="O834" s="32"/>
    </row>
    <row r="835" spans="1:15" x14ac:dyDescent="0.3">
      <c r="A835" s="49"/>
      <c r="B835" s="32"/>
      <c r="C835" s="32"/>
      <c r="D835" s="32"/>
      <c r="E835" s="32"/>
      <c r="F835" s="39"/>
      <c r="G835" s="55"/>
      <c r="H835" s="32"/>
      <c r="I835" s="32"/>
      <c r="J835" s="32"/>
      <c r="K835" s="32"/>
      <c r="L835" s="32"/>
      <c r="M835" s="32"/>
      <c r="N835" s="32"/>
      <c r="O835" s="32"/>
    </row>
    <row r="836" spans="1:15" x14ac:dyDescent="0.3">
      <c r="A836" s="49"/>
      <c r="B836" s="32"/>
      <c r="C836" s="32"/>
      <c r="D836" s="32"/>
      <c r="E836" s="32"/>
      <c r="F836" s="39"/>
      <c r="G836" s="56"/>
      <c r="H836" s="32"/>
      <c r="I836" s="32"/>
      <c r="J836" s="32"/>
      <c r="K836" s="32"/>
      <c r="L836" s="32"/>
      <c r="M836" s="32"/>
      <c r="N836" s="32"/>
      <c r="O836" s="32"/>
    </row>
    <row r="837" spans="1:15" x14ac:dyDescent="0.3">
      <c r="A837" s="49"/>
      <c r="B837" s="32"/>
      <c r="C837" s="32"/>
      <c r="D837" s="32"/>
      <c r="E837" s="32"/>
      <c r="F837" s="39"/>
      <c r="G837" s="54" t="s">
        <v>5922</v>
      </c>
      <c r="H837" s="32"/>
      <c r="I837" s="32"/>
      <c r="J837" s="32"/>
      <c r="K837" s="32"/>
      <c r="L837" s="32"/>
      <c r="M837" s="32"/>
      <c r="N837" s="32"/>
      <c r="O837" s="32"/>
    </row>
    <row r="838" spans="1:15" x14ac:dyDescent="0.3">
      <c r="A838" s="49"/>
      <c r="B838" s="32"/>
      <c r="C838" s="32"/>
      <c r="D838" s="32"/>
      <c r="E838" s="32"/>
      <c r="F838" s="39"/>
      <c r="G838" s="55"/>
      <c r="H838" s="32"/>
      <c r="I838" s="32"/>
      <c r="J838" s="32"/>
      <c r="K838" s="32"/>
      <c r="L838" s="32"/>
      <c r="M838" s="32"/>
      <c r="N838" s="32"/>
      <c r="O838" s="32"/>
    </row>
    <row r="839" spans="1:15" x14ac:dyDescent="0.3">
      <c r="A839" s="49"/>
      <c r="B839" s="32"/>
      <c r="C839" s="32"/>
      <c r="D839" s="32"/>
      <c r="E839" s="32"/>
      <c r="F839" s="39"/>
      <c r="G839" s="55"/>
      <c r="H839" s="32"/>
      <c r="I839" s="32"/>
      <c r="J839" s="32"/>
      <c r="K839" s="32"/>
      <c r="L839" s="32"/>
      <c r="M839" s="32"/>
      <c r="N839" s="32"/>
      <c r="O839" s="32"/>
    </row>
    <row r="840" spans="1:15" x14ac:dyDescent="0.3">
      <c r="A840" s="49"/>
      <c r="B840" s="32"/>
      <c r="C840" s="32"/>
      <c r="D840" s="32"/>
      <c r="E840" s="32"/>
      <c r="F840" s="39"/>
      <c r="G840" s="55"/>
      <c r="H840" s="32"/>
      <c r="I840" s="32"/>
      <c r="J840" s="32"/>
      <c r="K840" s="32"/>
      <c r="L840" s="32"/>
      <c r="M840" s="32"/>
      <c r="N840" s="32"/>
      <c r="O840" s="32"/>
    </row>
    <row r="841" spans="1:15" x14ac:dyDescent="0.3">
      <c r="A841" s="49"/>
      <c r="B841" s="32"/>
      <c r="C841" s="32"/>
      <c r="D841" s="32"/>
      <c r="E841" s="32"/>
      <c r="F841" s="39"/>
      <c r="G841" s="56"/>
      <c r="H841" s="32"/>
      <c r="I841" s="32"/>
      <c r="J841" s="32"/>
      <c r="K841" s="32"/>
      <c r="L841" s="32"/>
      <c r="M841" s="32"/>
      <c r="N841" s="32"/>
      <c r="O841" s="32"/>
    </row>
    <row r="842" spans="1:15" x14ac:dyDescent="0.3">
      <c r="A842" s="49"/>
      <c r="B842" s="32"/>
      <c r="C842" s="32"/>
      <c r="D842" s="32"/>
      <c r="E842" s="32"/>
      <c r="F842" s="39"/>
      <c r="G842" s="57" t="s">
        <v>5905</v>
      </c>
      <c r="H842" s="32"/>
      <c r="I842" s="32"/>
      <c r="J842" s="32"/>
      <c r="K842" s="32"/>
      <c r="L842" s="32"/>
      <c r="M842" s="32"/>
      <c r="N842" s="32"/>
      <c r="O842" s="32"/>
    </row>
    <row r="843" spans="1:15" x14ac:dyDescent="0.3">
      <c r="A843" s="49"/>
      <c r="B843" s="32"/>
      <c r="C843" s="32"/>
      <c r="D843" s="32"/>
      <c r="E843" s="32"/>
      <c r="F843" s="39"/>
      <c r="G843" s="57"/>
      <c r="H843" s="32"/>
      <c r="I843" s="32"/>
      <c r="J843" s="32"/>
      <c r="K843" s="32"/>
      <c r="L843" s="32"/>
      <c r="M843" s="32"/>
      <c r="N843" s="32"/>
      <c r="O843" s="32"/>
    </row>
    <row r="844" spans="1:15" x14ac:dyDescent="0.3">
      <c r="A844" s="49"/>
      <c r="B844" s="32"/>
      <c r="C844" s="32"/>
      <c r="D844" s="32"/>
      <c r="E844" s="32"/>
      <c r="F844" s="39"/>
      <c r="G844" s="57"/>
      <c r="H844" s="32"/>
      <c r="I844" s="32"/>
      <c r="J844" s="32"/>
      <c r="K844" s="32"/>
      <c r="L844" s="32"/>
      <c r="M844" s="32"/>
      <c r="N844" s="32"/>
      <c r="O844" s="32"/>
    </row>
    <row r="845" spans="1:15" x14ac:dyDescent="0.3">
      <c r="A845" s="49"/>
      <c r="B845" s="32"/>
      <c r="C845" s="32"/>
      <c r="D845" s="32"/>
      <c r="E845" s="32"/>
      <c r="F845" s="39"/>
      <c r="G845" s="57"/>
      <c r="H845" s="32"/>
      <c r="I845" s="32"/>
      <c r="J845" s="32"/>
      <c r="K845" s="32"/>
      <c r="L845" s="32"/>
      <c r="M845" s="32"/>
      <c r="N845" s="32"/>
      <c r="O845" s="32"/>
    </row>
    <row r="846" spans="1:15" x14ac:dyDescent="0.3">
      <c r="A846" s="49"/>
      <c r="B846" s="32"/>
      <c r="C846" s="32"/>
      <c r="D846" s="32"/>
      <c r="E846" s="32"/>
      <c r="F846" s="39"/>
      <c r="G846" s="57"/>
      <c r="H846" s="32"/>
      <c r="I846" s="32"/>
      <c r="J846" s="32"/>
      <c r="K846" s="32"/>
      <c r="L846" s="32"/>
      <c r="M846" s="32"/>
      <c r="N846" s="32"/>
      <c r="O846" s="32"/>
    </row>
    <row r="847" spans="1:15" x14ac:dyDescent="0.3">
      <c r="A847" s="49"/>
      <c r="B847" s="32"/>
      <c r="C847" s="32"/>
      <c r="D847" s="32"/>
      <c r="E847" s="32"/>
      <c r="F847" s="39" t="s">
        <v>5923</v>
      </c>
      <c r="G847" s="48" t="s">
        <v>5924</v>
      </c>
      <c r="H847" s="32"/>
      <c r="I847" s="32"/>
      <c r="J847" s="32"/>
      <c r="K847" s="32"/>
      <c r="L847" s="32"/>
      <c r="M847" s="32"/>
      <c r="N847" s="32"/>
      <c r="O847" s="32"/>
    </row>
    <row r="848" spans="1:15" x14ac:dyDescent="0.3">
      <c r="A848" s="49"/>
      <c r="B848" s="32"/>
      <c r="C848" s="32"/>
      <c r="D848" s="32"/>
      <c r="E848" s="32"/>
      <c r="F848" s="39"/>
      <c r="G848" s="49"/>
      <c r="H848" s="32"/>
      <c r="I848" s="32"/>
      <c r="J848" s="32"/>
      <c r="K848" s="32"/>
      <c r="L848" s="32"/>
      <c r="M848" s="32"/>
      <c r="N848" s="32"/>
      <c r="O848" s="32"/>
    </row>
    <row r="849" spans="1:15" x14ac:dyDescent="0.3">
      <c r="A849" s="49"/>
      <c r="B849" s="32"/>
      <c r="C849" s="32"/>
      <c r="D849" s="32"/>
      <c r="E849" s="32"/>
      <c r="F849" s="39"/>
      <c r="G849" s="49"/>
      <c r="H849" s="32"/>
      <c r="I849" s="32"/>
      <c r="J849" s="32"/>
      <c r="K849" s="32"/>
      <c r="L849" s="32"/>
      <c r="M849" s="32"/>
      <c r="N849" s="32"/>
      <c r="O849" s="32"/>
    </row>
    <row r="850" spans="1:15" x14ac:dyDescent="0.3">
      <c r="A850" s="49"/>
      <c r="B850" s="32"/>
      <c r="C850" s="32"/>
      <c r="D850" s="32"/>
      <c r="E850" s="32"/>
      <c r="F850" s="39"/>
      <c r="G850" s="49"/>
      <c r="H850" s="32"/>
      <c r="I850" s="32"/>
      <c r="J850" s="32"/>
      <c r="K850" s="32"/>
      <c r="L850" s="32"/>
      <c r="M850" s="32"/>
      <c r="N850" s="32"/>
      <c r="O850" s="32"/>
    </row>
    <row r="851" spans="1:15" x14ac:dyDescent="0.3">
      <c r="A851" s="49"/>
      <c r="B851" s="32"/>
      <c r="C851" s="32"/>
      <c r="D851" s="32"/>
      <c r="E851" s="32"/>
      <c r="F851" s="39"/>
      <c r="G851" s="50"/>
      <c r="H851" s="32"/>
      <c r="I851" s="32"/>
      <c r="J851" s="32"/>
      <c r="K851" s="32"/>
      <c r="L851" s="32"/>
      <c r="M851" s="32"/>
      <c r="N851" s="32"/>
      <c r="O851" s="32"/>
    </row>
    <row r="852" spans="1:15" x14ac:dyDescent="0.3">
      <c r="A852" s="49"/>
      <c r="B852" s="32"/>
      <c r="C852" s="32"/>
      <c r="D852" s="32"/>
      <c r="E852" s="32"/>
      <c r="F852" s="39"/>
      <c r="G852" s="54" t="s">
        <v>5925</v>
      </c>
      <c r="H852" s="32"/>
      <c r="I852" s="32"/>
      <c r="J852" s="32"/>
      <c r="K852" s="32"/>
      <c r="L852" s="32"/>
      <c r="M852" s="32"/>
      <c r="N852" s="32"/>
      <c r="O852" s="32"/>
    </row>
    <row r="853" spans="1:15" x14ac:dyDescent="0.3">
      <c r="A853" s="49"/>
      <c r="B853" s="32"/>
      <c r="C853" s="32"/>
      <c r="D853" s="32"/>
      <c r="E853" s="32"/>
      <c r="F853" s="39"/>
      <c r="G853" s="55"/>
      <c r="H853" s="32"/>
      <c r="I853" s="32"/>
      <c r="J853" s="32"/>
      <c r="K853" s="32"/>
      <c r="L853" s="32"/>
      <c r="M853" s="32"/>
      <c r="N853" s="32"/>
      <c r="O853" s="32"/>
    </row>
    <row r="854" spans="1:15" x14ac:dyDescent="0.3">
      <c r="A854" s="49"/>
      <c r="B854" s="32"/>
      <c r="C854" s="32"/>
      <c r="D854" s="32"/>
      <c r="E854" s="32"/>
      <c r="F854" s="39"/>
      <c r="G854" s="55"/>
      <c r="H854" s="32"/>
      <c r="I854" s="32"/>
      <c r="J854" s="32"/>
      <c r="K854" s="32"/>
      <c r="L854" s="32"/>
      <c r="M854" s="32"/>
      <c r="N854" s="32"/>
      <c r="O854" s="32"/>
    </row>
    <row r="855" spans="1:15" x14ac:dyDescent="0.3">
      <c r="A855" s="49"/>
      <c r="B855" s="32"/>
      <c r="C855" s="32"/>
      <c r="D855" s="32"/>
      <c r="E855" s="32"/>
      <c r="F855" s="39"/>
      <c r="G855" s="55"/>
      <c r="H855" s="32"/>
      <c r="I855" s="32"/>
      <c r="J855" s="32"/>
      <c r="K855" s="32"/>
      <c r="L855" s="32"/>
      <c r="M855" s="32"/>
      <c r="N855" s="32"/>
      <c r="O855" s="32"/>
    </row>
    <row r="856" spans="1:15" x14ac:dyDescent="0.3">
      <c r="A856" s="49"/>
      <c r="B856" s="32"/>
      <c r="C856" s="32"/>
      <c r="D856" s="32"/>
      <c r="E856" s="32"/>
      <c r="F856" s="39"/>
      <c r="G856" s="56"/>
      <c r="H856" s="32"/>
      <c r="I856" s="32"/>
      <c r="J856" s="32"/>
      <c r="K856" s="32"/>
      <c r="L856" s="32"/>
      <c r="M856" s="32"/>
      <c r="N856" s="32"/>
      <c r="O856" s="32"/>
    </row>
    <row r="857" spans="1:15" x14ac:dyDescent="0.3">
      <c r="A857" s="49"/>
      <c r="B857" s="32"/>
      <c r="C857" s="32"/>
      <c r="D857" s="32"/>
      <c r="E857" s="32"/>
      <c r="F857" s="39"/>
      <c r="G857" s="54" t="s">
        <v>5926</v>
      </c>
      <c r="H857" s="32"/>
      <c r="I857" s="32"/>
      <c r="J857" s="32"/>
      <c r="K857" s="32"/>
      <c r="L857" s="32"/>
      <c r="M857" s="32"/>
      <c r="N857" s="32"/>
      <c r="O857" s="32"/>
    </row>
    <row r="858" spans="1:15" x14ac:dyDescent="0.3">
      <c r="A858" s="49"/>
      <c r="B858" s="32"/>
      <c r="C858" s="32"/>
      <c r="D858" s="32"/>
      <c r="E858" s="32"/>
      <c r="F858" s="39"/>
      <c r="G858" s="55"/>
      <c r="H858" s="32"/>
      <c r="I858" s="32"/>
      <c r="J858" s="32"/>
      <c r="K858" s="32"/>
      <c r="L858" s="32"/>
      <c r="M858" s="32"/>
      <c r="N858" s="32"/>
      <c r="O858" s="32"/>
    </row>
    <row r="859" spans="1:15" x14ac:dyDescent="0.3">
      <c r="A859" s="49"/>
      <c r="B859" s="32"/>
      <c r="C859" s="32"/>
      <c r="D859" s="32"/>
      <c r="E859" s="32"/>
      <c r="F859" s="39"/>
      <c r="G859" s="55"/>
      <c r="H859" s="32"/>
      <c r="I859" s="32"/>
      <c r="J859" s="32"/>
      <c r="K859" s="32"/>
      <c r="L859" s="32"/>
      <c r="M859" s="32"/>
      <c r="N859" s="32"/>
      <c r="O859" s="32"/>
    </row>
    <row r="860" spans="1:15" x14ac:dyDescent="0.3">
      <c r="A860" s="49"/>
      <c r="B860" s="32"/>
      <c r="C860" s="32"/>
      <c r="D860" s="32"/>
      <c r="E860" s="32"/>
      <c r="F860" s="39"/>
      <c r="G860" s="55"/>
      <c r="H860" s="32"/>
      <c r="I860" s="32"/>
      <c r="J860" s="32"/>
      <c r="K860" s="32"/>
      <c r="L860" s="32"/>
      <c r="M860" s="32"/>
      <c r="N860" s="32"/>
      <c r="O860" s="32"/>
    </row>
    <row r="861" spans="1:15" x14ac:dyDescent="0.3">
      <c r="A861" s="49"/>
      <c r="B861" s="32"/>
      <c r="C861" s="32"/>
      <c r="D861" s="32"/>
      <c r="E861" s="32"/>
      <c r="F861" s="39"/>
      <c r="G861" s="56"/>
      <c r="H861" s="32"/>
      <c r="I861" s="32"/>
      <c r="J861" s="32"/>
      <c r="K861" s="32"/>
      <c r="L861" s="32"/>
      <c r="M861" s="32"/>
      <c r="N861" s="32"/>
      <c r="O861" s="32"/>
    </row>
    <row r="862" spans="1:15" x14ac:dyDescent="0.3">
      <c r="A862" s="49"/>
      <c r="B862" s="32"/>
      <c r="C862" s="32"/>
      <c r="D862" s="32"/>
      <c r="E862" s="32"/>
      <c r="F862" s="39"/>
      <c r="G862" s="58" t="s">
        <v>5927</v>
      </c>
      <c r="H862" s="32"/>
      <c r="I862" s="32"/>
      <c r="J862" s="32"/>
      <c r="K862" s="32"/>
      <c r="L862" s="32"/>
      <c r="M862" s="32"/>
      <c r="N862" s="32"/>
      <c r="O862" s="32"/>
    </row>
    <row r="863" spans="1:15" x14ac:dyDescent="0.3">
      <c r="A863" s="49"/>
      <c r="B863" s="32"/>
      <c r="C863" s="32"/>
      <c r="D863" s="32"/>
      <c r="E863" s="32"/>
      <c r="F863" s="39"/>
      <c r="G863" s="59"/>
      <c r="H863" s="32"/>
      <c r="I863" s="32"/>
      <c r="J863" s="32"/>
      <c r="K863" s="32"/>
      <c r="L863" s="32"/>
      <c r="M863" s="32"/>
      <c r="N863" s="32"/>
      <c r="O863" s="32"/>
    </row>
    <row r="864" spans="1:15" x14ac:dyDescent="0.3">
      <c r="A864" s="49"/>
      <c r="B864" s="32"/>
      <c r="C864" s="32"/>
      <c r="D864" s="32"/>
      <c r="E864" s="32"/>
      <c r="F864" s="39"/>
      <c r="G864" s="59"/>
      <c r="H864" s="32"/>
      <c r="I864" s="32"/>
      <c r="J864" s="32"/>
      <c r="K864" s="32"/>
      <c r="L864" s="32"/>
      <c r="M864" s="32"/>
      <c r="N864" s="32"/>
      <c r="O864" s="32"/>
    </row>
    <row r="865" spans="1:15" x14ac:dyDescent="0.3">
      <c r="A865" s="49"/>
      <c r="B865" s="32"/>
      <c r="C865" s="32"/>
      <c r="D865" s="32"/>
      <c r="E865" s="32"/>
      <c r="F865" s="39"/>
      <c r="G865" s="59"/>
      <c r="H865" s="32"/>
      <c r="I865" s="32"/>
      <c r="J865" s="32"/>
      <c r="K865" s="32"/>
      <c r="L865" s="32"/>
      <c r="M865" s="32"/>
      <c r="N865" s="32"/>
      <c r="O865" s="32"/>
    </row>
    <row r="866" spans="1:15" x14ac:dyDescent="0.3">
      <c r="A866" s="49"/>
      <c r="B866" s="32"/>
      <c r="C866" s="32"/>
      <c r="D866" s="32"/>
      <c r="E866" s="32"/>
      <c r="F866" s="39"/>
      <c r="G866" s="60"/>
      <c r="H866" s="32"/>
      <c r="I866" s="32"/>
      <c r="J866" s="32"/>
      <c r="K866" s="32"/>
      <c r="L866" s="32"/>
      <c r="M866" s="32"/>
      <c r="N866" s="32"/>
      <c r="O866" s="32"/>
    </row>
    <row r="867" spans="1:15" ht="16.5" customHeight="1" x14ac:dyDescent="0.3">
      <c r="A867" s="49"/>
      <c r="B867" s="32"/>
      <c r="C867" s="32"/>
      <c r="D867" s="32"/>
      <c r="E867" s="32"/>
      <c r="F867" s="39"/>
      <c r="G867" s="58" t="s">
        <v>5928</v>
      </c>
      <c r="H867" s="32"/>
      <c r="I867" s="32"/>
      <c r="J867" s="32"/>
      <c r="K867" s="32"/>
      <c r="L867" s="32"/>
      <c r="M867" s="32"/>
      <c r="N867" s="32"/>
      <c r="O867" s="32"/>
    </row>
    <row r="868" spans="1:15" x14ac:dyDescent="0.3">
      <c r="A868" s="49"/>
      <c r="B868" s="32"/>
      <c r="C868" s="32"/>
      <c r="D868" s="32"/>
      <c r="E868" s="32"/>
      <c r="F868" s="39"/>
      <c r="G868" s="59"/>
      <c r="H868" s="32"/>
      <c r="I868" s="32"/>
      <c r="J868" s="32"/>
      <c r="K868" s="32"/>
      <c r="L868" s="32"/>
      <c r="M868" s="32"/>
      <c r="N868" s="32"/>
      <c r="O868" s="32"/>
    </row>
    <row r="869" spans="1:15" x14ac:dyDescent="0.3">
      <c r="A869" s="49"/>
      <c r="B869" s="32"/>
      <c r="C869" s="32"/>
      <c r="D869" s="32"/>
      <c r="E869" s="32"/>
      <c r="F869" s="39"/>
      <c r="G869" s="59"/>
      <c r="H869" s="32"/>
      <c r="I869" s="32"/>
      <c r="J869" s="32"/>
      <c r="K869" s="32"/>
      <c r="L869" s="32"/>
      <c r="M869" s="32"/>
      <c r="N869" s="32"/>
      <c r="O869" s="32"/>
    </row>
    <row r="870" spans="1:15" x14ac:dyDescent="0.3">
      <c r="A870" s="49"/>
      <c r="B870" s="32"/>
      <c r="C870" s="32"/>
      <c r="D870" s="32"/>
      <c r="E870" s="32"/>
      <c r="F870" s="39"/>
      <c r="G870" s="59"/>
      <c r="H870" s="32"/>
      <c r="I870" s="32"/>
      <c r="J870" s="32"/>
      <c r="K870" s="32"/>
      <c r="L870" s="32"/>
      <c r="M870" s="32"/>
      <c r="N870" s="32"/>
      <c r="O870" s="32"/>
    </row>
    <row r="871" spans="1:15" x14ac:dyDescent="0.3">
      <c r="A871" s="49"/>
      <c r="B871" s="32"/>
      <c r="C871" s="32"/>
      <c r="D871" s="32"/>
      <c r="E871" s="32"/>
      <c r="F871" s="39"/>
      <c r="G871" s="60"/>
      <c r="H871" s="32"/>
      <c r="I871" s="32"/>
      <c r="J871" s="32"/>
      <c r="K871" s="32"/>
      <c r="L871" s="32"/>
      <c r="M871" s="32"/>
      <c r="N871" s="32"/>
      <c r="O871" s="32"/>
    </row>
    <row r="872" spans="1:15" x14ac:dyDescent="0.3">
      <c r="A872" s="49"/>
      <c r="B872" s="32"/>
      <c r="C872" s="32"/>
      <c r="D872" s="32"/>
      <c r="E872" s="32"/>
      <c r="F872" s="39"/>
      <c r="G872" s="58" t="s">
        <v>5929</v>
      </c>
      <c r="H872" s="32"/>
      <c r="I872" s="32"/>
      <c r="J872" s="32"/>
      <c r="K872" s="32"/>
      <c r="L872" s="32"/>
      <c r="M872" s="32"/>
      <c r="N872" s="32"/>
      <c r="O872" s="32"/>
    </row>
    <row r="873" spans="1:15" x14ac:dyDescent="0.3">
      <c r="A873" s="49"/>
      <c r="B873" s="32"/>
      <c r="C873" s="32"/>
      <c r="D873" s="32"/>
      <c r="E873" s="32"/>
      <c r="F873" s="39"/>
      <c r="G873" s="59"/>
      <c r="H873" s="32"/>
      <c r="I873" s="32"/>
      <c r="J873" s="32"/>
      <c r="K873" s="32"/>
      <c r="L873" s="32"/>
      <c r="M873" s="32"/>
      <c r="N873" s="32"/>
      <c r="O873" s="32"/>
    </row>
    <row r="874" spans="1:15" x14ac:dyDescent="0.3">
      <c r="A874" s="49"/>
      <c r="B874" s="32"/>
      <c r="C874" s="32"/>
      <c r="D874" s="32"/>
      <c r="E874" s="32"/>
      <c r="F874" s="39"/>
      <c r="G874" s="59"/>
      <c r="H874" s="32"/>
      <c r="I874" s="32"/>
      <c r="J874" s="32"/>
      <c r="K874" s="32"/>
      <c r="L874" s="32"/>
      <c r="M874" s="32"/>
      <c r="N874" s="32"/>
      <c r="O874" s="32"/>
    </row>
    <row r="875" spans="1:15" x14ac:dyDescent="0.3">
      <c r="A875" s="49"/>
      <c r="B875" s="32"/>
      <c r="C875" s="32"/>
      <c r="D875" s="32"/>
      <c r="E875" s="32"/>
      <c r="F875" s="39"/>
      <c r="G875" s="59"/>
      <c r="H875" s="32"/>
      <c r="I875" s="32"/>
      <c r="J875" s="32"/>
      <c r="K875" s="32"/>
      <c r="L875" s="32"/>
      <c r="M875" s="32"/>
      <c r="N875" s="32"/>
      <c r="O875" s="32"/>
    </row>
    <row r="876" spans="1:15" x14ac:dyDescent="0.3">
      <c r="A876" s="49"/>
      <c r="B876" s="32"/>
      <c r="C876" s="32"/>
      <c r="D876" s="32"/>
      <c r="E876" s="32"/>
      <c r="F876" s="39"/>
      <c r="G876" s="60"/>
      <c r="H876" s="32"/>
      <c r="I876" s="32"/>
      <c r="J876" s="32"/>
      <c r="K876" s="32"/>
      <c r="L876" s="32"/>
      <c r="M876" s="32"/>
      <c r="N876" s="32"/>
      <c r="O876" s="32"/>
    </row>
    <row r="877" spans="1:15" x14ac:dyDescent="0.3">
      <c r="A877" s="49"/>
      <c r="B877" s="32"/>
      <c r="C877" s="32"/>
      <c r="D877" s="32"/>
      <c r="E877" s="32"/>
      <c r="F877" s="39"/>
      <c r="G877" s="57" t="s">
        <v>5930</v>
      </c>
      <c r="H877" s="32"/>
      <c r="I877" s="32"/>
      <c r="J877" s="32"/>
      <c r="K877" s="32"/>
      <c r="L877" s="32"/>
      <c r="M877" s="32"/>
      <c r="N877" s="32"/>
      <c r="O877" s="32"/>
    </row>
    <row r="878" spans="1:15" x14ac:dyDescent="0.3">
      <c r="A878" s="49"/>
      <c r="B878" s="32"/>
      <c r="C878" s="32"/>
      <c r="D878" s="32"/>
      <c r="E878" s="32"/>
      <c r="F878" s="39"/>
      <c r="G878" s="57"/>
      <c r="H878" s="32"/>
      <c r="I878" s="32"/>
      <c r="J878" s="32"/>
      <c r="K878" s="32"/>
      <c r="L878" s="32"/>
      <c r="M878" s="32"/>
      <c r="N878" s="32"/>
      <c r="O878" s="32"/>
    </row>
    <row r="879" spans="1:15" x14ac:dyDescent="0.3">
      <c r="A879" s="49"/>
      <c r="B879" s="32"/>
      <c r="C879" s="32"/>
      <c r="D879" s="32"/>
      <c r="E879" s="32"/>
      <c r="F879" s="39"/>
      <c r="G879" s="57"/>
      <c r="H879" s="32"/>
      <c r="I879" s="32"/>
      <c r="J879" s="32"/>
      <c r="K879" s="32"/>
      <c r="L879" s="32"/>
      <c r="M879" s="32"/>
      <c r="N879" s="32"/>
      <c r="O879" s="32"/>
    </row>
    <row r="880" spans="1:15" x14ac:dyDescent="0.3">
      <c r="A880" s="49"/>
      <c r="B880" s="32"/>
      <c r="C880" s="32"/>
      <c r="D880" s="32"/>
      <c r="E880" s="32"/>
      <c r="F880" s="39"/>
      <c r="G880" s="57"/>
      <c r="H880" s="32"/>
      <c r="I880" s="32"/>
      <c r="J880" s="32"/>
      <c r="K880" s="32"/>
      <c r="L880" s="32"/>
      <c r="M880" s="32"/>
      <c r="N880" s="32"/>
      <c r="O880" s="32"/>
    </row>
    <row r="881" spans="1:15" x14ac:dyDescent="0.3">
      <c r="A881" s="49"/>
      <c r="B881" s="32"/>
      <c r="C881" s="32"/>
      <c r="D881" s="32"/>
      <c r="E881" s="32"/>
      <c r="F881" s="39"/>
      <c r="G881" s="57"/>
      <c r="H881" s="32"/>
      <c r="I881" s="32"/>
      <c r="J881" s="32"/>
      <c r="K881" s="32"/>
      <c r="L881" s="32"/>
      <c r="M881" s="32"/>
      <c r="N881" s="32"/>
      <c r="O881" s="32"/>
    </row>
    <row r="882" spans="1:15" x14ac:dyDescent="0.3">
      <c r="A882" s="49"/>
      <c r="B882" s="32"/>
      <c r="C882" s="32"/>
      <c r="D882" s="32"/>
      <c r="E882" s="32"/>
      <c r="F882" s="39"/>
      <c r="G882" s="62" t="s">
        <v>5931</v>
      </c>
      <c r="H882" s="32"/>
      <c r="I882" s="32"/>
      <c r="J882" s="32"/>
      <c r="K882" s="32"/>
      <c r="L882" s="32"/>
      <c r="M882" s="32"/>
      <c r="N882" s="32"/>
      <c r="O882" s="32"/>
    </row>
    <row r="883" spans="1:15" x14ac:dyDescent="0.3">
      <c r="A883" s="49"/>
      <c r="B883" s="32"/>
      <c r="C883" s="32"/>
      <c r="D883" s="32"/>
      <c r="E883" s="32"/>
      <c r="F883" s="39"/>
      <c r="G883" s="62"/>
      <c r="H883" s="32"/>
      <c r="I883" s="32"/>
      <c r="J883" s="32"/>
      <c r="K883" s="32"/>
      <c r="L883" s="32"/>
      <c r="M883" s="32"/>
      <c r="N883" s="32"/>
      <c r="O883" s="32"/>
    </row>
    <row r="884" spans="1:15" x14ac:dyDescent="0.3">
      <c r="A884" s="49"/>
      <c r="B884" s="32"/>
      <c r="C884" s="32"/>
      <c r="D884" s="32"/>
      <c r="E884" s="32"/>
      <c r="F884" s="39"/>
      <c r="G884" s="62"/>
      <c r="H884" s="32"/>
      <c r="I884" s="32"/>
      <c r="J884" s="32"/>
      <c r="K884" s="32"/>
      <c r="L884" s="32"/>
      <c r="M884" s="32"/>
      <c r="N884" s="32"/>
      <c r="O884" s="32"/>
    </row>
    <row r="885" spans="1:15" x14ac:dyDescent="0.3">
      <c r="A885" s="49"/>
      <c r="B885" s="32"/>
      <c r="C885" s="32"/>
      <c r="D885" s="32"/>
      <c r="E885" s="32"/>
      <c r="F885" s="39"/>
      <c r="G885" s="62"/>
      <c r="H885" s="32"/>
      <c r="I885" s="32"/>
      <c r="J885" s="32"/>
      <c r="K885" s="32"/>
      <c r="L885" s="32"/>
      <c r="M885" s="32"/>
      <c r="N885" s="32"/>
      <c r="O885" s="32"/>
    </row>
    <row r="886" spans="1:15" x14ac:dyDescent="0.3">
      <c r="A886" s="49"/>
      <c r="B886" s="32"/>
      <c r="C886" s="32"/>
      <c r="D886" s="32"/>
      <c r="E886" s="32"/>
      <c r="F886" s="39"/>
      <c r="G886" s="62"/>
      <c r="H886" s="32"/>
      <c r="I886" s="32"/>
      <c r="J886" s="32"/>
      <c r="K886" s="32"/>
      <c r="L886" s="32"/>
      <c r="M886" s="32"/>
      <c r="N886" s="32"/>
      <c r="O886" s="32"/>
    </row>
    <row r="887" spans="1:15" x14ac:dyDescent="0.3">
      <c r="A887" s="49"/>
      <c r="B887" s="32"/>
      <c r="C887" s="32"/>
      <c r="D887" s="32"/>
      <c r="E887" s="32"/>
      <c r="F887" s="39"/>
      <c r="G887" s="57" t="s">
        <v>5932</v>
      </c>
      <c r="H887" s="32"/>
      <c r="I887" s="32"/>
      <c r="J887" s="32"/>
      <c r="K887" s="32"/>
      <c r="L887" s="32"/>
      <c r="M887" s="32"/>
      <c r="N887" s="32"/>
      <c r="O887" s="32"/>
    </row>
    <row r="888" spans="1:15" x14ac:dyDescent="0.3">
      <c r="A888" s="49"/>
      <c r="B888" s="32"/>
      <c r="C888" s="32"/>
      <c r="D888" s="32"/>
      <c r="E888" s="32"/>
      <c r="F888" s="39"/>
      <c r="G888" s="57"/>
      <c r="H888" s="32"/>
      <c r="I888" s="32"/>
      <c r="J888" s="32"/>
      <c r="K888" s="32"/>
      <c r="L888" s="32"/>
      <c r="M888" s="32"/>
      <c r="N888" s="32"/>
      <c r="O888" s="32"/>
    </row>
    <row r="889" spans="1:15" x14ac:dyDescent="0.3">
      <c r="A889" s="49"/>
      <c r="B889" s="32"/>
      <c r="C889" s="32"/>
      <c r="D889" s="32"/>
      <c r="E889" s="32"/>
      <c r="F889" s="39"/>
      <c r="G889" s="57"/>
      <c r="H889" s="32"/>
      <c r="I889" s="32"/>
      <c r="J889" s="32"/>
      <c r="K889" s="32"/>
      <c r="L889" s="32"/>
      <c r="M889" s="32"/>
      <c r="N889" s="32"/>
      <c r="O889" s="32"/>
    </row>
    <row r="890" spans="1:15" x14ac:dyDescent="0.3">
      <c r="A890" s="49"/>
      <c r="B890" s="32"/>
      <c r="C890" s="32"/>
      <c r="D890" s="32"/>
      <c r="E890" s="32"/>
      <c r="F890" s="39"/>
      <c r="G890" s="57"/>
      <c r="H890" s="32"/>
      <c r="I890" s="32"/>
      <c r="J890" s="32"/>
      <c r="K890" s="32"/>
      <c r="L890" s="32"/>
      <c r="M890" s="32"/>
      <c r="N890" s="32"/>
      <c r="O890" s="32"/>
    </row>
    <row r="891" spans="1:15" x14ac:dyDescent="0.3">
      <c r="A891" s="49"/>
      <c r="B891" s="32"/>
      <c r="C891" s="32"/>
      <c r="D891" s="32"/>
      <c r="E891" s="32"/>
      <c r="F891" s="39"/>
      <c r="G891" s="57"/>
      <c r="H891" s="32"/>
      <c r="I891" s="32"/>
      <c r="J891" s="32"/>
      <c r="K891" s="32"/>
      <c r="L891" s="32"/>
      <c r="M891" s="32"/>
      <c r="N891" s="32"/>
      <c r="O891" s="32"/>
    </row>
    <row r="892" spans="1:15" x14ac:dyDescent="0.3">
      <c r="A892" s="49"/>
      <c r="B892" s="32"/>
      <c r="C892" s="32"/>
      <c r="D892" s="32"/>
      <c r="E892" s="32"/>
      <c r="F892" s="39"/>
      <c r="G892" s="57" t="s">
        <v>5933</v>
      </c>
      <c r="H892" s="32"/>
      <c r="I892" s="32"/>
      <c r="J892" s="32"/>
      <c r="K892" s="32"/>
      <c r="L892" s="32"/>
      <c r="M892" s="32"/>
      <c r="N892" s="32"/>
      <c r="O892" s="32"/>
    </row>
    <row r="893" spans="1:15" x14ac:dyDescent="0.3">
      <c r="A893" s="49"/>
      <c r="B893" s="32"/>
      <c r="C893" s="32"/>
      <c r="D893" s="32"/>
      <c r="E893" s="32"/>
      <c r="F893" s="39"/>
      <c r="G893" s="57"/>
      <c r="H893" s="32"/>
      <c r="I893" s="32"/>
      <c r="J893" s="32"/>
      <c r="K893" s="32"/>
      <c r="L893" s="32"/>
      <c r="M893" s="32"/>
      <c r="N893" s="32"/>
      <c r="O893" s="32"/>
    </row>
    <row r="894" spans="1:15" x14ac:dyDescent="0.3">
      <c r="A894" s="49"/>
      <c r="B894" s="32"/>
      <c r="C894" s="32"/>
      <c r="D894" s="32"/>
      <c r="E894" s="32"/>
      <c r="F894" s="39"/>
      <c r="G894" s="57"/>
      <c r="H894" s="32"/>
      <c r="I894" s="32"/>
      <c r="J894" s="32"/>
      <c r="K894" s="32"/>
      <c r="L894" s="32"/>
      <c r="M894" s="32"/>
      <c r="N894" s="32"/>
      <c r="O894" s="32"/>
    </row>
    <row r="895" spans="1:15" x14ac:dyDescent="0.3">
      <c r="A895" s="49"/>
      <c r="B895" s="32"/>
      <c r="C895" s="32"/>
      <c r="D895" s="32"/>
      <c r="E895" s="32"/>
      <c r="F895" s="39"/>
      <c r="G895" s="57"/>
      <c r="H895" s="32"/>
      <c r="I895" s="32"/>
      <c r="J895" s="32"/>
      <c r="K895" s="32"/>
      <c r="L895" s="32"/>
      <c r="M895" s="32"/>
      <c r="N895" s="32"/>
      <c r="O895" s="32"/>
    </row>
    <row r="896" spans="1:15" x14ac:dyDescent="0.3">
      <c r="A896" s="49"/>
      <c r="B896" s="32"/>
      <c r="C896" s="32"/>
      <c r="D896" s="32"/>
      <c r="E896" s="32"/>
      <c r="F896" s="39"/>
      <c r="G896" s="57"/>
      <c r="H896" s="32"/>
      <c r="I896" s="32"/>
      <c r="J896" s="32"/>
      <c r="K896" s="32"/>
      <c r="L896" s="32"/>
      <c r="M896" s="32"/>
      <c r="N896" s="32"/>
      <c r="O896" s="32"/>
    </row>
    <row r="897" spans="1:15" x14ac:dyDescent="0.3">
      <c r="A897" s="49"/>
      <c r="B897" s="32"/>
      <c r="C897" s="32"/>
      <c r="D897" s="32"/>
      <c r="E897" s="32"/>
      <c r="F897" s="39"/>
      <c r="G897" s="57" t="s">
        <v>5934</v>
      </c>
      <c r="H897" s="32"/>
      <c r="I897" s="32"/>
      <c r="J897" s="32"/>
      <c r="K897" s="32"/>
      <c r="L897" s="32"/>
      <c r="M897" s="32"/>
      <c r="N897" s="32"/>
      <c r="O897" s="32"/>
    </row>
    <row r="898" spans="1:15" x14ac:dyDescent="0.3">
      <c r="A898" s="49"/>
      <c r="B898" s="32"/>
      <c r="C898" s="32"/>
      <c r="D898" s="32"/>
      <c r="E898" s="32"/>
      <c r="F898" s="39"/>
      <c r="G898" s="57"/>
      <c r="H898" s="32"/>
      <c r="I898" s="32"/>
      <c r="J898" s="32"/>
      <c r="K898" s="32"/>
      <c r="L898" s="32"/>
      <c r="M898" s="32"/>
      <c r="N898" s="32"/>
      <c r="O898" s="32"/>
    </row>
    <row r="899" spans="1:15" x14ac:dyDescent="0.3">
      <c r="A899" s="49"/>
      <c r="B899" s="32"/>
      <c r="C899" s="32"/>
      <c r="D899" s="32"/>
      <c r="E899" s="32"/>
      <c r="F899" s="39"/>
      <c r="G899" s="57"/>
      <c r="H899" s="32"/>
      <c r="I899" s="32"/>
      <c r="J899" s="32"/>
      <c r="K899" s="32"/>
      <c r="L899" s="32"/>
      <c r="M899" s="32"/>
      <c r="N899" s="32"/>
      <c r="O899" s="32"/>
    </row>
    <row r="900" spans="1:15" x14ac:dyDescent="0.3">
      <c r="A900" s="49"/>
      <c r="B900" s="32"/>
      <c r="C900" s="32"/>
      <c r="D900" s="32"/>
      <c r="E900" s="32"/>
      <c r="F900" s="39"/>
      <c r="G900" s="57"/>
      <c r="H900" s="32"/>
      <c r="I900" s="32"/>
      <c r="J900" s="32"/>
      <c r="K900" s="32"/>
      <c r="L900" s="32"/>
      <c r="M900" s="32"/>
      <c r="N900" s="32"/>
      <c r="O900" s="32"/>
    </row>
    <row r="901" spans="1:15" x14ac:dyDescent="0.3">
      <c r="A901" s="49"/>
      <c r="B901" s="32"/>
      <c r="C901" s="32"/>
      <c r="D901" s="32"/>
      <c r="E901" s="32"/>
      <c r="F901" s="39"/>
      <c r="G901" s="57"/>
      <c r="H901" s="32"/>
      <c r="I901" s="32"/>
      <c r="J901" s="32"/>
      <c r="K901" s="32"/>
      <c r="L901" s="32"/>
      <c r="M901" s="32"/>
      <c r="N901" s="32"/>
      <c r="O901" s="32"/>
    </row>
    <row r="902" spans="1:15" x14ac:dyDescent="0.3">
      <c r="A902" s="49"/>
      <c r="B902" s="32"/>
      <c r="C902" s="32"/>
      <c r="D902" s="32"/>
      <c r="E902" s="32"/>
      <c r="F902" s="39"/>
      <c r="G902" s="57" t="s">
        <v>5935</v>
      </c>
      <c r="H902" s="32"/>
      <c r="I902" s="32"/>
      <c r="J902" s="32"/>
      <c r="K902" s="32"/>
      <c r="L902" s="32"/>
      <c r="M902" s="32"/>
      <c r="N902" s="32"/>
      <c r="O902" s="32"/>
    </row>
    <row r="903" spans="1:15" x14ac:dyDescent="0.3">
      <c r="A903" s="49"/>
      <c r="B903" s="32"/>
      <c r="C903" s="32"/>
      <c r="D903" s="32"/>
      <c r="E903" s="32"/>
      <c r="F903" s="39"/>
      <c r="G903" s="57"/>
      <c r="H903" s="32"/>
      <c r="I903" s="32"/>
      <c r="J903" s="32"/>
      <c r="K903" s="32"/>
      <c r="L903" s="32"/>
      <c r="M903" s="32"/>
      <c r="N903" s="32"/>
      <c r="O903" s="32"/>
    </row>
    <row r="904" spans="1:15" x14ac:dyDescent="0.3">
      <c r="A904" s="49"/>
      <c r="B904" s="32"/>
      <c r="C904" s="32"/>
      <c r="D904" s="32"/>
      <c r="E904" s="32"/>
      <c r="F904" s="39"/>
      <c r="G904" s="57"/>
      <c r="H904" s="32"/>
      <c r="I904" s="32"/>
      <c r="J904" s="32"/>
      <c r="K904" s="32"/>
      <c r="L904" s="32"/>
      <c r="M904" s="32"/>
      <c r="N904" s="32"/>
      <c r="O904" s="32"/>
    </row>
    <row r="905" spans="1:15" x14ac:dyDescent="0.3">
      <c r="A905" s="49"/>
      <c r="B905" s="32"/>
      <c r="C905" s="32"/>
      <c r="D905" s="32"/>
      <c r="E905" s="32"/>
      <c r="F905" s="39"/>
      <c r="G905" s="57"/>
      <c r="H905" s="32"/>
      <c r="I905" s="32"/>
      <c r="J905" s="32"/>
      <c r="K905" s="32"/>
      <c r="L905" s="32"/>
      <c r="M905" s="32"/>
      <c r="N905" s="32"/>
      <c r="O905" s="32"/>
    </row>
    <row r="906" spans="1:15" x14ac:dyDescent="0.3">
      <c r="A906" s="49"/>
      <c r="B906" s="32"/>
      <c r="C906" s="32"/>
      <c r="D906" s="32"/>
      <c r="E906" s="32"/>
      <c r="F906" s="39"/>
      <c r="G906" s="57"/>
      <c r="H906" s="32"/>
      <c r="I906" s="32"/>
      <c r="J906" s="32"/>
      <c r="K906" s="32"/>
      <c r="L906" s="32"/>
      <c r="M906" s="32"/>
      <c r="N906" s="32"/>
      <c r="O906" s="32"/>
    </row>
    <row r="907" spans="1:15" x14ac:dyDescent="0.3">
      <c r="A907" s="49"/>
      <c r="B907" s="32"/>
      <c r="C907" s="32"/>
      <c r="D907" s="32"/>
      <c r="E907" s="32"/>
      <c r="F907" s="39"/>
      <c r="G907" s="57" t="s">
        <v>5936</v>
      </c>
      <c r="H907" s="32"/>
      <c r="I907" s="32"/>
      <c r="J907" s="32"/>
      <c r="K907" s="32"/>
      <c r="L907" s="32"/>
      <c r="M907" s="32"/>
      <c r="N907" s="32"/>
      <c r="O907" s="32"/>
    </row>
    <row r="908" spans="1:15" x14ac:dyDescent="0.3">
      <c r="A908" s="49"/>
      <c r="B908" s="32"/>
      <c r="C908" s="32"/>
      <c r="D908" s="32"/>
      <c r="E908" s="32"/>
      <c r="F908" s="39"/>
      <c r="G908" s="57"/>
      <c r="H908" s="32"/>
      <c r="I908" s="32"/>
      <c r="J908" s="32"/>
      <c r="K908" s="32"/>
      <c r="L908" s="32"/>
      <c r="M908" s="32"/>
      <c r="N908" s="32"/>
      <c r="O908" s="32"/>
    </row>
    <row r="909" spans="1:15" x14ac:dyDescent="0.3">
      <c r="A909" s="49"/>
      <c r="B909" s="32"/>
      <c r="C909" s="32"/>
      <c r="D909" s="32"/>
      <c r="E909" s="32"/>
      <c r="F909" s="39"/>
      <c r="G909" s="57"/>
      <c r="H909" s="32"/>
      <c r="I909" s="32"/>
      <c r="J909" s="32"/>
      <c r="K909" s="32"/>
      <c r="L909" s="32"/>
      <c r="M909" s="32"/>
      <c r="N909" s="32"/>
      <c r="O909" s="32"/>
    </row>
    <row r="910" spans="1:15" x14ac:dyDescent="0.3">
      <c r="A910" s="49"/>
      <c r="B910" s="32"/>
      <c r="C910" s="32"/>
      <c r="D910" s="32"/>
      <c r="E910" s="32"/>
      <c r="F910" s="39"/>
      <c r="G910" s="57"/>
      <c r="H910" s="32"/>
      <c r="I910" s="32"/>
      <c r="J910" s="32"/>
      <c r="K910" s="32"/>
      <c r="L910" s="32"/>
      <c r="M910" s="32"/>
      <c r="N910" s="32"/>
      <c r="O910" s="32"/>
    </row>
    <row r="911" spans="1:15" x14ac:dyDescent="0.3">
      <c r="A911" s="49"/>
      <c r="B911" s="32"/>
      <c r="C911" s="32"/>
      <c r="D911" s="32"/>
      <c r="E911" s="32"/>
      <c r="F911" s="39"/>
      <c r="G911" s="57"/>
      <c r="H911" s="32"/>
      <c r="I911" s="32"/>
      <c r="J911" s="32"/>
      <c r="K911" s="32"/>
      <c r="L911" s="32"/>
      <c r="M911" s="32"/>
      <c r="N911" s="32"/>
      <c r="O911" s="32"/>
    </row>
    <row r="912" spans="1:15" ht="18" customHeight="1" x14ac:dyDescent="0.3">
      <c r="A912" s="49"/>
      <c r="B912" s="32"/>
      <c r="C912" s="32"/>
      <c r="D912" s="32"/>
      <c r="E912" s="32"/>
      <c r="F912" s="39"/>
      <c r="G912" s="62" t="s">
        <v>5937</v>
      </c>
      <c r="H912" s="32"/>
      <c r="I912" s="32"/>
      <c r="J912" s="32"/>
      <c r="K912" s="32"/>
      <c r="L912" s="32"/>
      <c r="M912" s="32"/>
      <c r="N912" s="32"/>
      <c r="O912" s="32"/>
    </row>
    <row r="913" spans="1:15" x14ac:dyDescent="0.3">
      <c r="A913" s="49"/>
      <c r="B913" s="32"/>
      <c r="C913" s="32"/>
      <c r="D913" s="32"/>
      <c r="E913" s="32"/>
      <c r="F913" s="39"/>
      <c r="G913" s="62"/>
      <c r="H913" s="32"/>
      <c r="I913" s="32"/>
      <c r="J913" s="32"/>
      <c r="K913" s="32"/>
      <c r="L913" s="32"/>
      <c r="M913" s="32"/>
      <c r="N913" s="32"/>
      <c r="O913" s="32"/>
    </row>
    <row r="914" spans="1:15" x14ac:dyDescent="0.3">
      <c r="A914" s="49"/>
      <c r="B914" s="32"/>
      <c r="C914" s="32"/>
      <c r="D914" s="32"/>
      <c r="E914" s="32"/>
      <c r="F914" s="39"/>
      <c r="G914" s="62"/>
      <c r="H914" s="32"/>
      <c r="I914" s="32"/>
      <c r="J914" s="32"/>
      <c r="K914" s="32"/>
      <c r="L914" s="32"/>
      <c r="M914" s="32"/>
      <c r="N914" s="32"/>
      <c r="O914" s="32"/>
    </row>
    <row r="915" spans="1:15" x14ac:dyDescent="0.3">
      <c r="A915" s="49"/>
      <c r="B915" s="32"/>
      <c r="C915" s="32"/>
      <c r="D915" s="32"/>
      <c r="E915" s="32"/>
      <c r="F915" s="39"/>
      <c r="G915" s="62"/>
      <c r="H915" s="32"/>
      <c r="I915" s="32"/>
      <c r="J915" s="32"/>
      <c r="K915" s="32"/>
      <c r="L915" s="32"/>
      <c r="M915" s="32"/>
      <c r="N915" s="32"/>
      <c r="O915" s="32"/>
    </row>
    <row r="916" spans="1:15" x14ac:dyDescent="0.3">
      <c r="A916" s="49"/>
      <c r="B916" s="32"/>
      <c r="C916" s="32"/>
      <c r="D916" s="32"/>
      <c r="E916" s="32"/>
      <c r="F916" s="39"/>
      <c r="G916" s="62"/>
      <c r="H916" s="32"/>
      <c r="I916" s="32"/>
      <c r="J916" s="32"/>
      <c r="K916" s="32"/>
      <c r="L916" s="32"/>
      <c r="M916" s="32"/>
      <c r="N916" s="32"/>
      <c r="O916" s="32"/>
    </row>
    <row r="917" spans="1:15" x14ac:dyDescent="0.3">
      <c r="A917" s="49"/>
      <c r="B917" s="32"/>
      <c r="C917" s="32"/>
      <c r="D917" s="32"/>
      <c r="E917" s="32"/>
      <c r="F917" s="39"/>
      <c r="G917" s="57" t="s">
        <v>5938</v>
      </c>
      <c r="H917" s="32"/>
      <c r="I917" s="32"/>
      <c r="J917" s="32"/>
      <c r="K917" s="32"/>
      <c r="L917" s="32"/>
      <c r="M917" s="32"/>
      <c r="N917" s="32"/>
      <c r="O917" s="32"/>
    </row>
    <row r="918" spans="1:15" x14ac:dyDescent="0.3">
      <c r="A918" s="49"/>
      <c r="B918" s="32"/>
      <c r="C918" s="32"/>
      <c r="D918" s="32"/>
      <c r="E918" s="32"/>
      <c r="F918" s="39"/>
      <c r="G918" s="57"/>
      <c r="H918" s="32"/>
      <c r="I918" s="32"/>
      <c r="J918" s="32"/>
      <c r="K918" s="32"/>
      <c r="L918" s="32"/>
      <c r="M918" s="32"/>
      <c r="N918" s="32"/>
      <c r="O918" s="32"/>
    </row>
    <row r="919" spans="1:15" x14ac:dyDescent="0.3">
      <c r="A919" s="49"/>
      <c r="B919" s="32"/>
      <c r="C919" s="32"/>
      <c r="D919" s="32"/>
      <c r="E919" s="32"/>
      <c r="F919" s="39"/>
      <c r="G919" s="57"/>
      <c r="H919" s="32"/>
      <c r="I919" s="32"/>
      <c r="J919" s="32"/>
      <c r="K919" s="32"/>
      <c r="L919" s="32"/>
      <c r="M919" s="32"/>
      <c r="N919" s="32"/>
      <c r="O919" s="32"/>
    </row>
    <row r="920" spans="1:15" x14ac:dyDescent="0.3">
      <c r="A920" s="49"/>
      <c r="B920" s="32"/>
      <c r="C920" s="32"/>
      <c r="D920" s="32"/>
      <c r="E920" s="32"/>
      <c r="F920" s="39"/>
      <c r="G920" s="57"/>
      <c r="H920" s="32"/>
      <c r="I920" s="32"/>
      <c r="J920" s="32"/>
      <c r="K920" s="32"/>
      <c r="L920" s="32"/>
      <c r="M920" s="32"/>
      <c r="N920" s="32"/>
      <c r="O920" s="32"/>
    </row>
    <row r="921" spans="1:15" x14ac:dyDescent="0.3">
      <c r="A921" s="49"/>
      <c r="B921" s="32"/>
      <c r="C921" s="32"/>
      <c r="D921" s="32"/>
      <c r="E921" s="32"/>
      <c r="F921" s="39"/>
      <c r="G921" s="57"/>
      <c r="H921" s="32"/>
      <c r="I921" s="32"/>
      <c r="J921" s="32"/>
      <c r="K921" s="32"/>
      <c r="L921" s="32"/>
      <c r="M921" s="32"/>
      <c r="N921" s="32"/>
      <c r="O921" s="32"/>
    </row>
    <row r="922" spans="1:15" x14ac:dyDescent="0.3">
      <c r="A922" s="49"/>
      <c r="B922" s="32"/>
      <c r="C922" s="32"/>
      <c r="D922" s="32"/>
      <c r="E922" s="32"/>
      <c r="F922" s="39"/>
      <c r="G922" s="57" t="s">
        <v>5939</v>
      </c>
      <c r="H922" s="32"/>
      <c r="I922" s="32"/>
      <c r="J922" s="32"/>
      <c r="K922" s="32"/>
      <c r="L922" s="32"/>
      <c r="M922" s="32"/>
      <c r="N922" s="32"/>
      <c r="O922" s="32"/>
    </row>
    <row r="923" spans="1:15" x14ac:dyDescent="0.3">
      <c r="A923" s="49"/>
      <c r="B923" s="32"/>
      <c r="C923" s="32"/>
      <c r="D923" s="32"/>
      <c r="E923" s="32"/>
      <c r="F923" s="39"/>
      <c r="G923" s="57"/>
      <c r="H923" s="32"/>
      <c r="I923" s="32"/>
      <c r="J923" s="32"/>
      <c r="K923" s="32"/>
      <c r="L923" s="32"/>
      <c r="M923" s="32"/>
      <c r="N923" s="32"/>
      <c r="O923" s="32"/>
    </row>
    <row r="924" spans="1:15" x14ac:dyDescent="0.3">
      <c r="A924" s="49"/>
      <c r="B924" s="32"/>
      <c r="C924" s="32"/>
      <c r="D924" s="32"/>
      <c r="E924" s="32"/>
      <c r="F924" s="39"/>
      <c r="G924" s="57"/>
      <c r="H924" s="32"/>
      <c r="I924" s="32"/>
      <c r="J924" s="32"/>
      <c r="K924" s="32"/>
      <c r="L924" s="32"/>
      <c r="M924" s="32"/>
      <c r="N924" s="32"/>
      <c r="O924" s="32"/>
    </row>
    <row r="925" spans="1:15" x14ac:dyDescent="0.3">
      <c r="A925" s="49"/>
      <c r="B925" s="32"/>
      <c r="C925" s="32"/>
      <c r="D925" s="32"/>
      <c r="E925" s="32"/>
      <c r="F925" s="39"/>
      <c r="G925" s="57"/>
      <c r="H925" s="32"/>
      <c r="I925" s="32"/>
      <c r="J925" s="32"/>
      <c r="K925" s="32"/>
      <c r="L925" s="32"/>
      <c r="M925" s="32"/>
      <c r="N925" s="32"/>
      <c r="O925" s="32"/>
    </row>
    <row r="926" spans="1:15" x14ac:dyDescent="0.3">
      <c r="A926" s="49"/>
      <c r="B926" s="32"/>
      <c r="C926" s="32"/>
      <c r="D926" s="32"/>
      <c r="E926" s="32"/>
      <c r="F926" s="39"/>
      <c r="G926" s="57"/>
      <c r="H926" s="32"/>
      <c r="I926" s="32"/>
      <c r="J926" s="32"/>
      <c r="K926" s="32"/>
      <c r="L926" s="32"/>
      <c r="M926" s="32"/>
      <c r="N926" s="32"/>
      <c r="O926" s="32"/>
    </row>
    <row r="927" spans="1:15" x14ac:dyDescent="0.3">
      <c r="A927" s="49"/>
      <c r="B927" s="32"/>
      <c r="C927" s="32"/>
      <c r="D927" s="32"/>
      <c r="E927" s="32"/>
      <c r="F927" s="39"/>
      <c r="G927" s="57" t="s">
        <v>5940</v>
      </c>
      <c r="H927" s="32"/>
      <c r="I927" s="32"/>
      <c r="J927" s="32"/>
      <c r="K927" s="32"/>
      <c r="L927" s="32"/>
      <c r="M927" s="32"/>
      <c r="N927" s="32"/>
      <c r="O927" s="32"/>
    </row>
    <row r="928" spans="1:15" x14ac:dyDescent="0.3">
      <c r="A928" s="49"/>
      <c r="B928" s="32"/>
      <c r="C928" s="32"/>
      <c r="D928" s="32"/>
      <c r="E928" s="32"/>
      <c r="F928" s="39"/>
      <c r="G928" s="57"/>
      <c r="H928" s="32"/>
      <c r="I928" s="32"/>
      <c r="J928" s="32"/>
      <c r="K928" s="32"/>
      <c r="L928" s="32"/>
      <c r="M928" s="32"/>
      <c r="N928" s="32"/>
      <c r="O928" s="32"/>
    </row>
    <row r="929" spans="1:15" x14ac:dyDescent="0.3">
      <c r="A929" s="49"/>
      <c r="B929" s="32"/>
      <c r="C929" s="32"/>
      <c r="D929" s="32"/>
      <c r="E929" s="32"/>
      <c r="F929" s="39"/>
      <c r="G929" s="57"/>
      <c r="H929" s="32"/>
      <c r="I929" s="32"/>
      <c r="J929" s="32"/>
      <c r="K929" s="32"/>
      <c r="L929" s="32"/>
      <c r="M929" s="32"/>
      <c r="N929" s="32"/>
      <c r="O929" s="32"/>
    </row>
    <row r="930" spans="1:15" x14ac:dyDescent="0.3">
      <c r="A930" s="49"/>
      <c r="B930" s="32"/>
      <c r="C930" s="32"/>
      <c r="D930" s="32"/>
      <c r="E930" s="32"/>
      <c r="F930" s="39"/>
      <c r="G930" s="57"/>
      <c r="H930" s="32"/>
      <c r="I930" s="32"/>
      <c r="J930" s="32"/>
      <c r="K930" s="32"/>
      <c r="L930" s="32"/>
      <c r="M930" s="32"/>
      <c r="N930" s="32"/>
      <c r="O930" s="32"/>
    </row>
    <row r="931" spans="1:15" x14ac:dyDescent="0.3">
      <c r="A931" s="49"/>
      <c r="B931" s="32"/>
      <c r="C931" s="32"/>
      <c r="D931" s="32"/>
      <c r="E931" s="32"/>
      <c r="F931" s="39"/>
      <c r="G931" s="57"/>
      <c r="H931" s="32"/>
      <c r="I931" s="32"/>
      <c r="J931" s="32"/>
      <c r="K931" s="32"/>
      <c r="L931" s="32"/>
      <c r="M931" s="32"/>
      <c r="N931" s="32"/>
      <c r="O931" s="32"/>
    </row>
    <row r="932" spans="1:15" x14ac:dyDescent="0.3">
      <c r="A932" s="49"/>
      <c r="B932" s="32"/>
      <c r="C932" s="32"/>
      <c r="D932" s="32"/>
      <c r="E932" s="32"/>
      <c r="F932" s="39"/>
      <c r="G932" s="57" t="s">
        <v>5940</v>
      </c>
      <c r="H932" s="32"/>
      <c r="I932" s="32"/>
      <c r="J932" s="32"/>
      <c r="K932" s="32"/>
      <c r="L932" s="32"/>
      <c r="M932" s="32"/>
      <c r="N932" s="32"/>
      <c r="O932" s="32"/>
    </row>
    <row r="933" spans="1:15" x14ac:dyDescent="0.3">
      <c r="A933" s="49"/>
      <c r="B933" s="32"/>
      <c r="C933" s="32"/>
      <c r="D933" s="32"/>
      <c r="E933" s="32"/>
      <c r="F933" s="39"/>
      <c r="G933" s="57"/>
      <c r="H933" s="32"/>
      <c r="I933" s="32"/>
      <c r="J933" s="32"/>
      <c r="K933" s="32"/>
      <c r="L933" s="32"/>
      <c r="M933" s="32"/>
      <c r="N933" s="32"/>
      <c r="O933" s="32"/>
    </row>
    <row r="934" spans="1:15" x14ac:dyDescent="0.3">
      <c r="A934" s="49"/>
      <c r="B934" s="32"/>
      <c r="C934" s="32"/>
      <c r="D934" s="32"/>
      <c r="E934" s="32"/>
      <c r="F934" s="39"/>
      <c r="G934" s="57"/>
      <c r="H934" s="32"/>
      <c r="I934" s="32"/>
      <c r="J934" s="32"/>
      <c r="K934" s="32"/>
      <c r="L934" s="32"/>
      <c r="M934" s="32"/>
      <c r="N934" s="32"/>
      <c r="O934" s="32"/>
    </row>
    <row r="935" spans="1:15" x14ac:dyDescent="0.3">
      <c r="A935" s="49"/>
      <c r="B935" s="32"/>
      <c r="C935" s="32"/>
      <c r="D935" s="32"/>
      <c r="E935" s="32"/>
      <c r="F935" s="39"/>
      <c r="G935" s="57"/>
      <c r="H935" s="32"/>
      <c r="I935" s="32"/>
      <c r="J935" s="32"/>
      <c r="K935" s="32"/>
      <c r="L935" s="32"/>
      <c r="M935" s="32"/>
      <c r="N935" s="32"/>
      <c r="O935" s="32"/>
    </row>
    <row r="936" spans="1:15" x14ac:dyDescent="0.3">
      <c r="A936" s="49"/>
      <c r="B936" s="32"/>
      <c r="C936" s="32"/>
      <c r="D936" s="32"/>
      <c r="E936" s="32"/>
      <c r="F936" s="39"/>
      <c r="G936" s="57"/>
      <c r="H936" s="32"/>
      <c r="I936" s="32"/>
      <c r="J936" s="32"/>
      <c r="K936" s="32"/>
      <c r="L936" s="32"/>
      <c r="M936" s="32"/>
      <c r="N936" s="32"/>
      <c r="O936" s="32"/>
    </row>
    <row r="937" spans="1:15" x14ac:dyDescent="0.3">
      <c r="A937" s="49"/>
      <c r="B937" s="32"/>
      <c r="C937" s="32"/>
      <c r="D937" s="32"/>
      <c r="E937" s="32"/>
      <c r="F937" s="39"/>
      <c r="G937" s="57" t="s">
        <v>5941</v>
      </c>
      <c r="H937" s="32"/>
      <c r="I937" s="32"/>
      <c r="J937" s="32"/>
      <c r="K937" s="32"/>
      <c r="L937" s="32"/>
      <c r="M937" s="32"/>
      <c r="N937" s="32"/>
      <c r="O937" s="32"/>
    </row>
    <row r="938" spans="1:15" x14ac:dyDescent="0.3">
      <c r="A938" s="49"/>
      <c r="B938" s="32"/>
      <c r="C938" s="32"/>
      <c r="D938" s="32"/>
      <c r="E938" s="32"/>
      <c r="F938" s="39"/>
      <c r="G938" s="57"/>
      <c r="H938" s="32"/>
      <c r="I938" s="32"/>
      <c r="J938" s="32"/>
      <c r="K938" s="32"/>
      <c r="L938" s="32"/>
      <c r="M938" s="32"/>
      <c r="N938" s="32"/>
      <c r="O938" s="32"/>
    </row>
    <row r="939" spans="1:15" x14ac:dyDescent="0.3">
      <c r="A939" s="49"/>
      <c r="B939" s="32"/>
      <c r="C939" s="32"/>
      <c r="D939" s="32"/>
      <c r="E939" s="32"/>
      <c r="F939" s="39"/>
      <c r="G939" s="57"/>
      <c r="H939" s="32"/>
      <c r="I939" s="32"/>
      <c r="J939" s="32"/>
      <c r="K939" s="32"/>
      <c r="L939" s="32"/>
      <c r="M939" s="32"/>
      <c r="N939" s="32"/>
      <c r="O939" s="32"/>
    </row>
    <row r="940" spans="1:15" x14ac:dyDescent="0.3">
      <c r="A940" s="49"/>
      <c r="B940" s="32"/>
      <c r="C940" s="32"/>
      <c r="D940" s="32"/>
      <c r="E940" s="32"/>
      <c r="F940" s="39"/>
      <c r="G940" s="57"/>
      <c r="H940" s="32"/>
      <c r="I940" s="32"/>
      <c r="J940" s="32"/>
      <c r="K940" s="32"/>
      <c r="L940" s="32"/>
      <c r="M940" s="32"/>
      <c r="N940" s="32"/>
      <c r="O940" s="32"/>
    </row>
    <row r="941" spans="1:15" x14ac:dyDescent="0.3">
      <c r="A941" s="49"/>
      <c r="B941" s="32"/>
      <c r="C941" s="32"/>
      <c r="D941" s="32"/>
      <c r="E941" s="32"/>
      <c r="F941" s="39"/>
      <c r="G941" s="57"/>
      <c r="H941" s="32"/>
      <c r="I941" s="32"/>
      <c r="J941" s="32"/>
      <c r="K941" s="32"/>
      <c r="L941" s="32"/>
      <c r="M941" s="32"/>
      <c r="N941" s="32"/>
      <c r="O941" s="32"/>
    </row>
    <row r="942" spans="1:15" x14ac:dyDescent="0.3">
      <c r="A942" s="49"/>
      <c r="B942" s="32"/>
      <c r="C942" s="32"/>
      <c r="D942" s="32"/>
      <c r="E942" s="32"/>
      <c r="F942" s="61" t="s">
        <v>5942</v>
      </c>
      <c r="G942" s="48" t="s">
        <v>5943</v>
      </c>
      <c r="H942" s="32"/>
      <c r="I942" s="32"/>
      <c r="J942" s="32"/>
      <c r="K942" s="32"/>
      <c r="L942" s="32"/>
      <c r="M942" s="32"/>
      <c r="N942" s="32"/>
      <c r="O942" s="32"/>
    </row>
    <row r="943" spans="1:15" x14ac:dyDescent="0.3">
      <c r="A943" s="49"/>
      <c r="B943" s="32"/>
      <c r="C943" s="32"/>
      <c r="D943" s="32"/>
      <c r="E943" s="32"/>
      <c r="F943" s="61"/>
      <c r="G943" s="49"/>
      <c r="H943" s="32"/>
      <c r="I943" s="32"/>
      <c r="J943" s="32"/>
      <c r="K943" s="32"/>
      <c r="L943" s="32"/>
      <c r="M943" s="32"/>
      <c r="N943" s="32"/>
      <c r="O943" s="32"/>
    </row>
    <row r="944" spans="1:15" x14ac:dyDescent="0.3">
      <c r="A944" s="49"/>
      <c r="B944" s="32"/>
      <c r="C944" s="32"/>
      <c r="D944" s="32"/>
      <c r="E944" s="32"/>
      <c r="F944" s="61"/>
      <c r="G944" s="49"/>
      <c r="H944" s="32"/>
      <c r="I944" s="32"/>
      <c r="J944" s="32"/>
      <c r="K944" s="32"/>
      <c r="L944" s="32"/>
      <c r="M944" s="32"/>
      <c r="N944" s="32"/>
      <c r="O944" s="32"/>
    </row>
    <row r="945" spans="1:15" x14ac:dyDescent="0.3">
      <c r="A945" s="49"/>
      <c r="B945" s="32"/>
      <c r="C945" s="32"/>
      <c r="D945" s="32"/>
      <c r="E945" s="32"/>
      <c r="F945" s="61"/>
      <c r="G945" s="49"/>
      <c r="H945" s="32"/>
      <c r="I945" s="32"/>
      <c r="J945" s="32"/>
      <c r="K945" s="32"/>
      <c r="L945" s="32"/>
      <c r="M945" s="32"/>
      <c r="N945" s="32"/>
      <c r="O945" s="32"/>
    </row>
    <row r="946" spans="1:15" x14ac:dyDescent="0.3">
      <c r="A946" s="49"/>
      <c r="B946" s="32"/>
      <c r="C946" s="32"/>
      <c r="D946" s="32"/>
      <c r="E946" s="32"/>
      <c r="F946" s="61"/>
      <c r="G946" s="50"/>
      <c r="H946" s="32"/>
      <c r="I946" s="32"/>
      <c r="J946" s="32"/>
      <c r="K946" s="32"/>
      <c r="L946" s="32"/>
      <c r="M946" s="32"/>
      <c r="N946" s="32"/>
      <c r="O946" s="32"/>
    </row>
    <row r="947" spans="1:15" x14ac:dyDescent="0.3">
      <c r="A947" s="49"/>
      <c r="B947" s="32"/>
      <c r="C947" s="32"/>
      <c r="D947" s="32"/>
      <c r="E947" s="32"/>
      <c r="F947" s="61"/>
      <c r="G947" s="54" t="s">
        <v>5944</v>
      </c>
      <c r="H947" s="32"/>
      <c r="I947" s="32"/>
      <c r="J947" s="32"/>
      <c r="K947" s="32"/>
      <c r="L947" s="32"/>
      <c r="M947" s="32"/>
      <c r="N947" s="32"/>
      <c r="O947" s="32"/>
    </row>
    <row r="948" spans="1:15" x14ac:dyDescent="0.3">
      <c r="A948" s="49"/>
      <c r="B948" s="32"/>
      <c r="C948" s="32"/>
      <c r="D948" s="32"/>
      <c r="E948" s="32"/>
      <c r="F948" s="61"/>
      <c r="G948" s="55"/>
      <c r="H948" s="32"/>
      <c r="I948" s="32"/>
      <c r="J948" s="32"/>
      <c r="K948" s="32"/>
      <c r="L948" s="32"/>
      <c r="M948" s="32"/>
      <c r="N948" s="32"/>
      <c r="O948" s="32"/>
    </row>
    <row r="949" spans="1:15" x14ac:dyDescent="0.3">
      <c r="A949" s="49"/>
      <c r="B949" s="32"/>
      <c r="C949" s="32"/>
      <c r="D949" s="32"/>
      <c r="E949" s="32"/>
      <c r="F949" s="61"/>
      <c r="G949" s="55"/>
      <c r="H949" s="32"/>
      <c r="I949" s="32"/>
      <c r="J949" s="32"/>
      <c r="K949" s="32"/>
      <c r="L949" s="32"/>
      <c r="M949" s="32"/>
      <c r="N949" s="32"/>
      <c r="O949" s="32"/>
    </row>
    <row r="950" spans="1:15" x14ac:dyDescent="0.3">
      <c r="A950" s="49"/>
      <c r="B950" s="32"/>
      <c r="C950" s="32"/>
      <c r="D950" s="32"/>
      <c r="E950" s="32"/>
      <c r="F950" s="61"/>
      <c r="G950" s="55"/>
      <c r="H950" s="32"/>
      <c r="I950" s="32"/>
      <c r="J950" s="32"/>
      <c r="K950" s="32"/>
      <c r="L950" s="32"/>
      <c r="M950" s="32"/>
      <c r="N950" s="32"/>
      <c r="O950" s="32"/>
    </row>
    <row r="951" spans="1:15" x14ac:dyDescent="0.3">
      <c r="A951" s="49"/>
      <c r="B951" s="32"/>
      <c r="C951" s="32"/>
      <c r="D951" s="32"/>
      <c r="E951" s="32"/>
      <c r="F951" s="61"/>
      <c r="G951" s="56"/>
      <c r="H951" s="32"/>
      <c r="I951" s="32"/>
      <c r="J951" s="32"/>
      <c r="K951" s="32"/>
      <c r="L951" s="32"/>
      <c r="M951" s="32"/>
      <c r="N951" s="32"/>
      <c r="O951" s="32"/>
    </row>
    <row r="952" spans="1:15" x14ac:dyDescent="0.3">
      <c r="A952" s="49"/>
      <c r="B952" s="32"/>
      <c r="C952" s="32"/>
      <c r="D952" s="32"/>
      <c r="E952" s="32"/>
      <c r="F952" s="61"/>
      <c r="G952" s="54" t="s">
        <v>5945</v>
      </c>
      <c r="H952" s="32"/>
      <c r="I952" s="32"/>
      <c r="J952" s="32"/>
      <c r="K952" s="32"/>
      <c r="L952" s="32"/>
      <c r="M952" s="32"/>
      <c r="N952" s="32"/>
      <c r="O952" s="32"/>
    </row>
    <row r="953" spans="1:15" x14ac:dyDescent="0.3">
      <c r="A953" s="49"/>
      <c r="B953" s="32"/>
      <c r="C953" s="32"/>
      <c r="D953" s="32"/>
      <c r="E953" s="32"/>
      <c r="F953" s="61"/>
      <c r="G953" s="55"/>
      <c r="H953" s="32"/>
      <c r="I953" s="32"/>
      <c r="J953" s="32"/>
      <c r="K953" s="32"/>
      <c r="L953" s="32"/>
      <c r="M953" s="32"/>
      <c r="N953" s="32"/>
      <c r="O953" s="32"/>
    </row>
    <row r="954" spans="1:15" x14ac:dyDescent="0.3">
      <c r="A954" s="49"/>
      <c r="B954" s="32"/>
      <c r="C954" s="32"/>
      <c r="D954" s="32"/>
      <c r="E954" s="32"/>
      <c r="F954" s="61"/>
      <c r="G954" s="55"/>
      <c r="H954" s="32"/>
      <c r="I954" s="32"/>
      <c r="J954" s="32"/>
      <c r="K954" s="32"/>
      <c r="L954" s="32"/>
      <c r="M954" s="32"/>
      <c r="N954" s="32"/>
      <c r="O954" s="32"/>
    </row>
    <row r="955" spans="1:15" x14ac:dyDescent="0.3">
      <c r="A955" s="49"/>
      <c r="B955" s="32"/>
      <c r="C955" s="32"/>
      <c r="D955" s="32"/>
      <c r="E955" s="32"/>
      <c r="F955" s="61"/>
      <c r="G955" s="55"/>
      <c r="H955" s="32"/>
      <c r="I955" s="32"/>
      <c r="J955" s="32"/>
      <c r="K955" s="32"/>
      <c r="L955" s="32"/>
      <c r="M955" s="32"/>
      <c r="N955" s="32"/>
      <c r="O955" s="32"/>
    </row>
    <row r="956" spans="1:15" x14ac:dyDescent="0.3">
      <c r="A956" s="49"/>
      <c r="B956" s="32"/>
      <c r="C956" s="32"/>
      <c r="D956" s="32"/>
      <c r="E956" s="32"/>
      <c r="F956" s="61"/>
      <c r="G956" s="56"/>
      <c r="H956" s="32"/>
      <c r="I956" s="32"/>
      <c r="J956" s="32"/>
      <c r="K956" s="32"/>
      <c r="L956" s="32"/>
      <c r="M956" s="32"/>
      <c r="N956" s="32"/>
      <c r="O956" s="32"/>
    </row>
    <row r="957" spans="1:15" x14ac:dyDescent="0.3">
      <c r="A957" s="49"/>
      <c r="B957" s="32"/>
      <c r="C957" s="32"/>
      <c r="D957" s="32"/>
      <c r="E957" s="32"/>
      <c r="F957" s="61"/>
      <c r="G957" s="58" t="s">
        <v>5946</v>
      </c>
      <c r="H957" s="32"/>
      <c r="I957" s="32"/>
      <c r="J957" s="32"/>
      <c r="K957" s="32"/>
      <c r="L957" s="32"/>
      <c r="M957" s="32"/>
      <c r="N957" s="32"/>
      <c r="O957" s="32"/>
    </row>
    <row r="958" spans="1:15" x14ac:dyDescent="0.3">
      <c r="A958" s="49"/>
      <c r="B958" s="32"/>
      <c r="C958" s="32"/>
      <c r="D958" s="32"/>
      <c r="E958" s="32"/>
      <c r="F958" s="61"/>
      <c r="G958" s="59"/>
      <c r="H958" s="32"/>
      <c r="I958" s="32"/>
      <c r="J958" s="32"/>
      <c r="K958" s="32"/>
      <c r="L958" s="32"/>
      <c r="M958" s="32"/>
      <c r="N958" s="32"/>
      <c r="O958" s="32"/>
    </row>
    <row r="959" spans="1:15" x14ac:dyDescent="0.3">
      <c r="A959" s="49"/>
      <c r="B959" s="32"/>
      <c r="C959" s="32"/>
      <c r="D959" s="32"/>
      <c r="E959" s="32"/>
      <c r="F959" s="61"/>
      <c r="G959" s="59"/>
      <c r="H959" s="32"/>
      <c r="I959" s="32"/>
      <c r="J959" s="32"/>
      <c r="K959" s="32"/>
      <c r="L959" s="32"/>
      <c r="M959" s="32"/>
      <c r="N959" s="32"/>
      <c r="O959" s="32"/>
    </row>
    <row r="960" spans="1:15" x14ac:dyDescent="0.3">
      <c r="A960" s="49"/>
      <c r="B960" s="32"/>
      <c r="C960" s="32"/>
      <c r="D960" s="32"/>
      <c r="E960" s="32"/>
      <c r="F960" s="61"/>
      <c r="G960" s="59"/>
      <c r="H960" s="32"/>
      <c r="I960" s="32"/>
      <c r="J960" s="32"/>
      <c r="K960" s="32"/>
      <c r="L960" s="32"/>
      <c r="M960" s="32"/>
      <c r="N960" s="32"/>
      <c r="O960" s="32"/>
    </row>
    <row r="961" spans="1:15" x14ac:dyDescent="0.3">
      <c r="A961" s="49"/>
      <c r="B961" s="32"/>
      <c r="C961" s="32"/>
      <c r="D961" s="32"/>
      <c r="E961" s="32"/>
      <c r="F961" s="61"/>
      <c r="G961" s="60"/>
      <c r="H961" s="32"/>
      <c r="I961" s="32"/>
      <c r="J961" s="32"/>
      <c r="K961" s="32"/>
      <c r="L961" s="32"/>
      <c r="M961" s="32"/>
      <c r="N961" s="32"/>
      <c r="O961" s="32"/>
    </row>
    <row r="962" spans="1:15" x14ac:dyDescent="0.3">
      <c r="A962" s="49"/>
      <c r="B962" s="32"/>
      <c r="C962" s="32"/>
      <c r="D962" s="32"/>
      <c r="E962" s="32"/>
      <c r="F962" s="61"/>
      <c r="G962" s="58" t="s">
        <v>5947</v>
      </c>
      <c r="H962" s="32"/>
      <c r="I962" s="32"/>
      <c r="J962" s="32"/>
      <c r="K962" s="32"/>
      <c r="L962" s="32"/>
      <c r="M962" s="32"/>
      <c r="N962" s="32"/>
      <c r="O962" s="32"/>
    </row>
    <row r="963" spans="1:15" x14ac:dyDescent="0.3">
      <c r="A963" s="49"/>
      <c r="B963" s="32"/>
      <c r="C963" s="32"/>
      <c r="D963" s="32"/>
      <c r="E963" s="32"/>
      <c r="F963" s="61"/>
      <c r="G963" s="59"/>
      <c r="H963" s="32"/>
      <c r="I963" s="32"/>
      <c r="J963" s="32"/>
      <c r="K963" s="32"/>
      <c r="L963" s="32"/>
      <c r="M963" s="32"/>
      <c r="N963" s="32"/>
      <c r="O963" s="32"/>
    </row>
    <row r="964" spans="1:15" x14ac:dyDescent="0.3">
      <c r="A964" s="49"/>
      <c r="B964" s="32"/>
      <c r="C964" s="32"/>
      <c r="D964" s="32"/>
      <c r="E964" s="32"/>
      <c r="F964" s="61"/>
      <c r="G964" s="59"/>
      <c r="H964" s="32"/>
      <c r="I964" s="32"/>
      <c r="J964" s="32"/>
      <c r="K964" s="32"/>
      <c r="L964" s="32"/>
      <c r="M964" s="32"/>
      <c r="N964" s="32"/>
      <c r="O964" s="32"/>
    </row>
    <row r="965" spans="1:15" x14ac:dyDescent="0.3">
      <c r="A965" s="49"/>
      <c r="B965" s="32"/>
      <c r="C965" s="32"/>
      <c r="D965" s="32"/>
      <c r="E965" s="32"/>
      <c r="F965" s="61"/>
      <c r="G965" s="59"/>
      <c r="H965" s="32"/>
      <c r="I965" s="32"/>
      <c r="J965" s="32"/>
      <c r="K965" s="32"/>
      <c r="L965" s="32"/>
      <c r="M965" s="32"/>
      <c r="N965" s="32"/>
      <c r="O965" s="32"/>
    </row>
    <row r="966" spans="1:15" x14ac:dyDescent="0.3">
      <c r="A966" s="49"/>
      <c r="B966" s="32"/>
      <c r="C966" s="32"/>
      <c r="D966" s="32"/>
      <c r="E966" s="32"/>
      <c r="F966" s="61"/>
      <c r="G966" s="60"/>
      <c r="H966" s="32"/>
      <c r="I966" s="32"/>
      <c r="J966" s="32"/>
      <c r="K966" s="32"/>
      <c r="L966" s="32"/>
      <c r="M966" s="32"/>
      <c r="N966" s="32"/>
      <c r="O966" s="32"/>
    </row>
    <row r="967" spans="1:15" x14ac:dyDescent="0.3">
      <c r="A967" s="49"/>
      <c r="B967" s="32"/>
      <c r="C967" s="32"/>
      <c r="D967" s="32"/>
      <c r="E967" s="32"/>
      <c r="F967" s="61"/>
      <c r="G967" s="58" t="s">
        <v>5948</v>
      </c>
      <c r="H967" s="32"/>
      <c r="I967" s="32"/>
      <c r="J967" s="32"/>
      <c r="K967" s="32"/>
      <c r="L967" s="32"/>
      <c r="M967" s="32"/>
      <c r="N967" s="32"/>
      <c r="O967" s="32"/>
    </row>
    <row r="968" spans="1:15" x14ac:dyDescent="0.3">
      <c r="A968" s="49"/>
      <c r="B968" s="32"/>
      <c r="C968" s="32"/>
      <c r="D968" s="32"/>
      <c r="E968" s="32"/>
      <c r="F968" s="61"/>
      <c r="G968" s="59"/>
      <c r="H968" s="32"/>
      <c r="I968" s="32"/>
      <c r="J968" s="32"/>
      <c r="K968" s="32"/>
      <c r="L968" s="32"/>
      <c r="M968" s="32"/>
      <c r="N968" s="32"/>
      <c r="O968" s="32"/>
    </row>
    <row r="969" spans="1:15" x14ac:dyDescent="0.3">
      <c r="A969" s="49"/>
      <c r="B969" s="32"/>
      <c r="C969" s="32"/>
      <c r="D969" s="32"/>
      <c r="E969" s="32"/>
      <c r="F969" s="61"/>
      <c r="G969" s="59"/>
      <c r="H969" s="32"/>
      <c r="I969" s="32"/>
      <c r="J969" s="32"/>
      <c r="K969" s="32"/>
      <c r="L969" s="32"/>
      <c r="M969" s="32"/>
      <c r="N969" s="32"/>
      <c r="O969" s="32"/>
    </row>
    <row r="970" spans="1:15" x14ac:dyDescent="0.3">
      <c r="A970" s="49"/>
      <c r="B970" s="32"/>
      <c r="C970" s="32"/>
      <c r="D970" s="32"/>
      <c r="E970" s="32"/>
      <c r="F970" s="61"/>
      <c r="G970" s="59"/>
      <c r="H970" s="32"/>
      <c r="I970" s="32"/>
      <c r="J970" s="32"/>
      <c r="K970" s="32"/>
      <c r="L970" s="32"/>
      <c r="M970" s="32"/>
      <c r="N970" s="32"/>
      <c r="O970" s="32"/>
    </row>
    <row r="971" spans="1:15" x14ac:dyDescent="0.3">
      <c r="A971" s="49"/>
      <c r="B971" s="32"/>
      <c r="C971" s="32"/>
      <c r="D971" s="32"/>
      <c r="E971" s="32"/>
      <c r="F971" s="61"/>
      <c r="G971" s="60"/>
      <c r="H971" s="32"/>
      <c r="I971" s="32"/>
      <c r="J971" s="32"/>
      <c r="K971" s="32"/>
      <c r="L971" s="32"/>
      <c r="M971" s="32"/>
      <c r="N971" s="32"/>
      <c r="O971" s="32"/>
    </row>
    <row r="972" spans="1:15" x14ac:dyDescent="0.3">
      <c r="A972" s="49"/>
      <c r="B972" s="32"/>
      <c r="C972" s="32"/>
      <c r="D972" s="32"/>
      <c r="E972" s="32"/>
      <c r="F972" s="61"/>
      <c r="G972" s="58" t="s">
        <v>5949</v>
      </c>
      <c r="H972" s="32"/>
      <c r="I972" s="32"/>
      <c r="J972" s="32"/>
      <c r="K972" s="32"/>
      <c r="L972" s="32"/>
      <c r="M972" s="32"/>
      <c r="N972" s="32"/>
      <c r="O972" s="32"/>
    </row>
    <row r="973" spans="1:15" x14ac:dyDescent="0.3">
      <c r="A973" s="49"/>
      <c r="B973" s="32"/>
      <c r="C973" s="32"/>
      <c r="D973" s="32"/>
      <c r="E973" s="32"/>
      <c r="F973" s="61"/>
      <c r="G973" s="59"/>
      <c r="H973" s="32"/>
      <c r="I973" s="32"/>
      <c r="J973" s="32"/>
      <c r="K973" s="32"/>
      <c r="L973" s="32"/>
      <c r="M973" s="32"/>
      <c r="N973" s="32"/>
      <c r="O973" s="32"/>
    </row>
    <row r="974" spans="1:15" x14ac:dyDescent="0.3">
      <c r="A974" s="49"/>
      <c r="B974" s="32"/>
      <c r="C974" s="32"/>
      <c r="D974" s="32"/>
      <c r="E974" s="32"/>
      <c r="F974" s="61"/>
      <c r="G974" s="59"/>
      <c r="H974" s="32"/>
      <c r="I974" s="32"/>
      <c r="J974" s="32"/>
      <c r="K974" s="32"/>
      <c r="L974" s="32"/>
      <c r="M974" s="32"/>
      <c r="N974" s="32"/>
      <c r="O974" s="32"/>
    </row>
    <row r="975" spans="1:15" x14ac:dyDescent="0.3">
      <c r="A975" s="49"/>
      <c r="B975" s="32"/>
      <c r="C975" s="32"/>
      <c r="D975" s="32"/>
      <c r="E975" s="32"/>
      <c r="F975" s="61"/>
      <c r="G975" s="59"/>
      <c r="H975" s="32"/>
      <c r="I975" s="32"/>
      <c r="J975" s="32"/>
      <c r="K975" s="32"/>
      <c r="L975" s="32"/>
      <c r="M975" s="32"/>
      <c r="N975" s="32"/>
      <c r="O975" s="32"/>
    </row>
    <row r="976" spans="1:15" x14ac:dyDescent="0.3">
      <c r="A976" s="49"/>
      <c r="B976" s="32"/>
      <c r="C976" s="32"/>
      <c r="D976" s="32"/>
      <c r="E976" s="32"/>
      <c r="F976" s="61"/>
      <c r="G976" s="60"/>
      <c r="H976" s="32"/>
      <c r="I976" s="32"/>
      <c r="J976" s="32"/>
      <c r="K976" s="32"/>
      <c r="L976" s="32"/>
      <c r="M976" s="32"/>
      <c r="N976" s="32"/>
      <c r="O976" s="32"/>
    </row>
    <row r="977" spans="1:15" x14ac:dyDescent="0.3">
      <c r="A977" s="49"/>
      <c r="B977" s="32"/>
      <c r="C977" s="32"/>
      <c r="D977" s="32"/>
      <c r="E977" s="32"/>
      <c r="F977" s="61"/>
      <c r="G977" s="58" t="s">
        <v>5950</v>
      </c>
      <c r="H977" s="32"/>
      <c r="I977" s="32"/>
      <c r="J977" s="32"/>
      <c r="K977" s="32"/>
      <c r="L977" s="32"/>
      <c r="M977" s="32"/>
      <c r="N977" s="32"/>
      <c r="O977" s="32"/>
    </row>
    <row r="978" spans="1:15" x14ac:dyDescent="0.3">
      <c r="A978" s="49"/>
      <c r="B978" s="32"/>
      <c r="C978" s="32"/>
      <c r="D978" s="32"/>
      <c r="E978" s="32"/>
      <c r="F978" s="61"/>
      <c r="G978" s="59"/>
      <c r="H978" s="32"/>
      <c r="I978" s="32"/>
      <c r="J978" s="32"/>
      <c r="K978" s="32"/>
      <c r="L978" s="32"/>
      <c r="M978" s="32"/>
      <c r="N978" s="32"/>
      <c r="O978" s="32"/>
    </row>
    <row r="979" spans="1:15" x14ac:dyDescent="0.3">
      <c r="A979" s="49"/>
      <c r="B979" s="32"/>
      <c r="C979" s="32"/>
      <c r="D979" s="32"/>
      <c r="E979" s="32"/>
      <c r="F979" s="61"/>
      <c r="G979" s="59"/>
      <c r="H979" s="32"/>
      <c r="I979" s="32"/>
      <c r="J979" s="32"/>
      <c r="K979" s="32"/>
      <c r="L979" s="32"/>
      <c r="M979" s="32"/>
      <c r="N979" s="32"/>
      <c r="O979" s="32"/>
    </row>
    <row r="980" spans="1:15" x14ac:dyDescent="0.3">
      <c r="A980" s="49"/>
      <c r="B980" s="32"/>
      <c r="C980" s="32"/>
      <c r="D980" s="32"/>
      <c r="E980" s="32"/>
      <c r="F980" s="61"/>
      <c r="G980" s="59"/>
      <c r="H980" s="32"/>
      <c r="I980" s="32"/>
      <c r="J980" s="32"/>
      <c r="K980" s="32"/>
      <c r="L980" s="32"/>
      <c r="M980" s="32"/>
      <c r="N980" s="32"/>
      <c r="O980" s="32"/>
    </row>
    <row r="981" spans="1:15" x14ac:dyDescent="0.3">
      <c r="A981" s="49"/>
      <c r="B981" s="32"/>
      <c r="C981" s="32"/>
      <c r="D981" s="32"/>
      <c r="E981" s="32"/>
      <c r="F981" s="61"/>
      <c r="G981" s="60"/>
      <c r="H981" s="32"/>
      <c r="I981" s="32"/>
      <c r="J981" s="32"/>
      <c r="K981" s="32"/>
      <c r="L981" s="32"/>
      <c r="M981" s="32"/>
      <c r="N981" s="32"/>
      <c r="O981" s="32"/>
    </row>
    <row r="982" spans="1:15" x14ac:dyDescent="0.3">
      <c r="A982" s="49"/>
      <c r="B982" s="32"/>
      <c r="C982" s="32"/>
      <c r="D982" s="32"/>
      <c r="E982" s="32"/>
      <c r="F982" s="61"/>
      <c r="G982" s="54" t="s">
        <v>5951</v>
      </c>
      <c r="H982" s="32"/>
      <c r="I982" s="32"/>
      <c r="J982" s="32"/>
      <c r="K982" s="32"/>
      <c r="L982" s="32"/>
      <c r="M982" s="32"/>
      <c r="N982" s="32"/>
      <c r="O982" s="32"/>
    </row>
    <row r="983" spans="1:15" x14ac:dyDescent="0.3">
      <c r="A983" s="49"/>
      <c r="B983" s="32"/>
      <c r="C983" s="32"/>
      <c r="D983" s="32"/>
      <c r="E983" s="32"/>
      <c r="F983" s="61"/>
      <c r="G983" s="55"/>
      <c r="H983" s="32"/>
      <c r="I983" s="32"/>
      <c r="J983" s="32"/>
      <c r="K983" s="32"/>
      <c r="L983" s="32"/>
      <c r="M983" s="32"/>
      <c r="N983" s="32"/>
      <c r="O983" s="32"/>
    </row>
    <row r="984" spans="1:15" x14ac:dyDescent="0.3">
      <c r="A984" s="49"/>
      <c r="B984" s="32"/>
      <c r="C984" s="32"/>
      <c r="D984" s="32"/>
      <c r="E984" s="32"/>
      <c r="F984" s="61"/>
      <c r="G984" s="55"/>
      <c r="H984" s="32"/>
      <c r="I984" s="32"/>
      <c r="J984" s="32"/>
      <c r="K984" s="32"/>
      <c r="L984" s="32"/>
      <c r="M984" s="32"/>
      <c r="N984" s="32"/>
      <c r="O984" s="32"/>
    </row>
    <row r="985" spans="1:15" x14ac:dyDescent="0.3">
      <c r="A985" s="49"/>
      <c r="B985" s="32"/>
      <c r="C985" s="32"/>
      <c r="D985" s="32"/>
      <c r="E985" s="32"/>
      <c r="F985" s="61"/>
      <c r="G985" s="55"/>
      <c r="H985" s="32"/>
      <c r="I985" s="32"/>
      <c r="J985" s="32"/>
      <c r="K985" s="32"/>
      <c r="L985" s="32"/>
      <c r="M985" s="32"/>
      <c r="N985" s="32"/>
      <c r="O985" s="32"/>
    </row>
    <row r="986" spans="1:15" x14ac:dyDescent="0.3">
      <c r="A986" s="49"/>
      <c r="B986" s="32"/>
      <c r="C986" s="32"/>
      <c r="D986" s="32"/>
      <c r="E986" s="32"/>
      <c r="F986" s="61"/>
      <c r="G986" s="56"/>
      <c r="H986" s="32"/>
      <c r="I986" s="32"/>
      <c r="J986" s="32"/>
      <c r="K986" s="32"/>
      <c r="L986" s="32"/>
      <c r="M986" s="32"/>
      <c r="N986" s="32"/>
      <c r="O986" s="32"/>
    </row>
    <row r="987" spans="1:15" x14ac:dyDescent="0.3">
      <c r="A987" s="49"/>
      <c r="B987" s="32"/>
      <c r="C987" s="32"/>
      <c r="D987" s="32"/>
      <c r="E987" s="32"/>
      <c r="F987" s="61"/>
      <c r="G987" s="54" t="s">
        <v>5952</v>
      </c>
      <c r="H987" s="32"/>
      <c r="I987" s="32"/>
      <c r="J987" s="32"/>
      <c r="K987" s="32"/>
      <c r="L987" s="32"/>
      <c r="M987" s="32"/>
      <c r="N987" s="32"/>
      <c r="O987" s="32"/>
    </row>
    <row r="988" spans="1:15" x14ac:dyDescent="0.3">
      <c r="A988" s="49"/>
      <c r="B988" s="32"/>
      <c r="C988" s="32"/>
      <c r="D988" s="32"/>
      <c r="E988" s="32"/>
      <c r="F988" s="61"/>
      <c r="G988" s="55"/>
      <c r="H988" s="32"/>
      <c r="I988" s="32"/>
      <c r="J988" s="32"/>
      <c r="K988" s="32"/>
      <c r="L988" s="32"/>
      <c r="M988" s="32"/>
      <c r="N988" s="32"/>
      <c r="O988" s="32"/>
    </row>
    <row r="989" spans="1:15" x14ac:dyDescent="0.3">
      <c r="A989" s="49"/>
      <c r="B989" s="32"/>
      <c r="C989" s="32"/>
      <c r="D989" s="32"/>
      <c r="E989" s="32"/>
      <c r="F989" s="61"/>
      <c r="G989" s="55"/>
      <c r="H989" s="32"/>
      <c r="I989" s="32"/>
      <c r="J989" s="32"/>
      <c r="K989" s="32"/>
      <c r="L989" s="32"/>
      <c r="M989" s="32"/>
      <c r="N989" s="32"/>
      <c r="O989" s="32"/>
    </row>
    <row r="990" spans="1:15" x14ac:dyDescent="0.3">
      <c r="A990" s="49"/>
      <c r="B990" s="32"/>
      <c r="C990" s="32"/>
      <c r="D990" s="32"/>
      <c r="E990" s="32"/>
      <c r="F990" s="61"/>
      <c r="G990" s="55"/>
      <c r="H990" s="32"/>
      <c r="I990" s="32"/>
      <c r="J990" s="32"/>
      <c r="K990" s="32"/>
      <c r="L990" s="32"/>
      <c r="M990" s="32"/>
      <c r="N990" s="32"/>
      <c r="O990" s="32"/>
    </row>
    <row r="991" spans="1:15" x14ac:dyDescent="0.3">
      <c r="A991" s="49"/>
      <c r="B991" s="32"/>
      <c r="C991" s="32"/>
      <c r="D991" s="32"/>
      <c r="E991" s="32"/>
      <c r="F991" s="61"/>
      <c r="G991" s="56"/>
      <c r="H991" s="32"/>
      <c r="I991" s="32"/>
      <c r="J991" s="32"/>
      <c r="K991" s="32"/>
      <c r="L991" s="32"/>
      <c r="M991" s="32"/>
      <c r="N991" s="32"/>
      <c r="O991" s="32"/>
    </row>
    <row r="992" spans="1:15" x14ac:dyDescent="0.3">
      <c r="A992" s="49"/>
      <c r="B992" s="32"/>
      <c r="C992" s="32"/>
      <c r="D992" s="32"/>
      <c r="E992" s="32"/>
      <c r="F992" s="48" t="s">
        <v>5953</v>
      </c>
      <c r="G992" s="61" t="s">
        <v>5954</v>
      </c>
      <c r="H992" s="32"/>
      <c r="I992" s="32"/>
      <c r="J992" s="32"/>
      <c r="K992" s="32"/>
      <c r="L992" s="32"/>
      <c r="M992" s="32"/>
      <c r="N992" s="32"/>
      <c r="O992" s="32"/>
    </row>
    <row r="993" spans="1:15" x14ac:dyDescent="0.3">
      <c r="A993" s="49"/>
      <c r="B993" s="32"/>
      <c r="C993" s="32"/>
      <c r="D993" s="32"/>
      <c r="E993" s="32"/>
      <c r="F993" s="49"/>
      <c r="G993" s="61"/>
      <c r="H993" s="32"/>
      <c r="I993" s="32"/>
      <c r="J993" s="32"/>
      <c r="K993" s="32"/>
      <c r="L993" s="32"/>
      <c r="M993" s="32"/>
      <c r="N993" s="32"/>
      <c r="O993" s="32"/>
    </row>
    <row r="994" spans="1:15" x14ac:dyDescent="0.3">
      <c r="A994" s="49"/>
      <c r="B994" s="32"/>
      <c r="C994" s="32"/>
      <c r="D994" s="32"/>
      <c r="E994" s="32"/>
      <c r="F994" s="49"/>
      <c r="G994" s="61"/>
      <c r="H994" s="32"/>
      <c r="I994" s="32"/>
      <c r="J994" s="32"/>
      <c r="K994" s="32"/>
      <c r="L994" s="32"/>
      <c r="M994" s="32"/>
      <c r="N994" s="32"/>
      <c r="O994" s="32"/>
    </row>
    <row r="995" spans="1:15" x14ac:dyDescent="0.3">
      <c r="A995" s="49"/>
      <c r="B995" s="32"/>
      <c r="C995" s="32"/>
      <c r="D995" s="32"/>
      <c r="E995" s="32"/>
      <c r="F995" s="49"/>
      <c r="G995" s="61"/>
      <c r="H995" s="32"/>
      <c r="I995" s="32"/>
      <c r="J995" s="32"/>
      <c r="K995" s="32"/>
      <c r="L995" s="32"/>
      <c r="M995" s="32"/>
      <c r="N995" s="32"/>
      <c r="O995" s="32"/>
    </row>
    <row r="996" spans="1:15" x14ac:dyDescent="0.3">
      <c r="A996" s="49"/>
      <c r="B996" s="32"/>
      <c r="C996" s="32"/>
      <c r="D996" s="32"/>
      <c r="E996" s="32"/>
      <c r="F996" s="49"/>
      <c r="G996" s="61"/>
      <c r="H996" s="32"/>
      <c r="I996" s="32"/>
      <c r="J996" s="32"/>
      <c r="K996" s="32"/>
      <c r="L996" s="32"/>
      <c r="M996" s="32"/>
      <c r="N996" s="32"/>
      <c r="O996" s="32"/>
    </row>
    <row r="997" spans="1:15" x14ac:dyDescent="0.3">
      <c r="A997" s="49"/>
      <c r="B997" s="32"/>
      <c r="C997" s="32"/>
      <c r="D997" s="32"/>
      <c r="E997" s="32"/>
      <c r="F997" s="49"/>
      <c r="G997" s="57" t="s">
        <v>5955</v>
      </c>
      <c r="H997" s="32"/>
      <c r="I997" s="32"/>
      <c r="J997" s="32"/>
      <c r="K997" s="32"/>
      <c r="L997" s="32"/>
      <c r="M997" s="32"/>
      <c r="N997" s="32"/>
      <c r="O997" s="32"/>
    </row>
    <row r="998" spans="1:15" x14ac:dyDescent="0.3">
      <c r="A998" s="49"/>
      <c r="B998" s="32"/>
      <c r="C998" s="32"/>
      <c r="D998" s="32"/>
      <c r="E998" s="32"/>
      <c r="F998" s="49"/>
      <c r="G998" s="57"/>
      <c r="H998" s="32"/>
      <c r="I998" s="32"/>
      <c r="J998" s="32"/>
      <c r="K998" s="32"/>
      <c r="L998" s="32"/>
      <c r="M998" s="32"/>
      <c r="N998" s="32"/>
      <c r="O998" s="32"/>
    </row>
    <row r="999" spans="1:15" x14ac:dyDescent="0.3">
      <c r="A999" s="49"/>
      <c r="B999" s="32"/>
      <c r="C999" s="32"/>
      <c r="D999" s="32"/>
      <c r="E999" s="32"/>
      <c r="F999" s="49"/>
      <c r="G999" s="57"/>
      <c r="H999" s="32"/>
      <c r="I999" s="32"/>
      <c r="J999" s="32"/>
      <c r="K999" s="32"/>
      <c r="L999" s="32"/>
      <c r="M999" s="32"/>
      <c r="N999" s="32"/>
      <c r="O999" s="32"/>
    </row>
    <row r="1000" spans="1:15" x14ac:dyDescent="0.3">
      <c r="A1000" s="49"/>
      <c r="B1000" s="32"/>
      <c r="C1000" s="32"/>
      <c r="D1000" s="32"/>
      <c r="E1000" s="32"/>
      <c r="F1000" s="49"/>
      <c r="G1000" s="57"/>
      <c r="H1000" s="32"/>
      <c r="I1000" s="32"/>
      <c r="J1000" s="32"/>
      <c r="K1000" s="32"/>
      <c r="L1000" s="32"/>
      <c r="M1000" s="32"/>
      <c r="N1000" s="32"/>
      <c r="O1000" s="32"/>
    </row>
    <row r="1001" spans="1:15" x14ac:dyDescent="0.3">
      <c r="A1001" s="49"/>
      <c r="B1001" s="32"/>
      <c r="C1001" s="32"/>
      <c r="D1001" s="32"/>
      <c r="E1001" s="32"/>
      <c r="F1001" s="49"/>
      <c r="G1001" s="57"/>
      <c r="H1001" s="32"/>
      <c r="I1001" s="32"/>
      <c r="J1001" s="32"/>
      <c r="K1001" s="32"/>
      <c r="L1001" s="32"/>
      <c r="M1001" s="32"/>
      <c r="N1001" s="32"/>
      <c r="O1001" s="32"/>
    </row>
    <row r="1002" spans="1:15" x14ac:dyDescent="0.3">
      <c r="A1002" s="49"/>
      <c r="B1002" s="32"/>
      <c r="C1002" s="32"/>
      <c r="D1002" s="32"/>
      <c r="E1002" s="32"/>
      <c r="F1002" s="49"/>
      <c r="G1002" s="57" t="s">
        <v>5956</v>
      </c>
      <c r="H1002" s="32"/>
      <c r="I1002" s="32"/>
      <c r="J1002" s="32"/>
      <c r="K1002" s="32"/>
      <c r="L1002" s="32"/>
      <c r="M1002" s="32"/>
      <c r="N1002" s="32"/>
      <c r="O1002" s="32"/>
    </row>
    <row r="1003" spans="1:15" x14ac:dyDescent="0.3">
      <c r="A1003" s="49"/>
      <c r="B1003" s="32"/>
      <c r="C1003" s="32"/>
      <c r="D1003" s="32"/>
      <c r="E1003" s="32"/>
      <c r="F1003" s="49"/>
      <c r="G1003" s="57"/>
      <c r="H1003" s="32"/>
      <c r="I1003" s="32"/>
      <c r="J1003" s="32"/>
      <c r="K1003" s="32"/>
      <c r="L1003" s="32"/>
      <c r="M1003" s="32"/>
      <c r="N1003" s="32"/>
      <c r="O1003" s="32"/>
    </row>
    <row r="1004" spans="1:15" x14ac:dyDescent="0.3">
      <c r="A1004" s="49"/>
      <c r="B1004" s="32"/>
      <c r="C1004" s="32"/>
      <c r="D1004" s="32"/>
      <c r="E1004" s="32"/>
      <c r="F1004" s="49"/>
      <c r="G1004" s="57"/>
      <c r="H1004" s="32"/>
      <c r="I1004" s="32"/>
      <c r="J1004" s="32"/>
      <c r="K1004" s="32"/>
      <c r="L1004" s="32"/>
      <c r="M1004" s="32"/>
      <c r="N1004" s="32"/>
      <c r="O1004" s="32"/>
    </row>
    <row r="1005" spans="1:15" x14ac:dyDescent="0.3">
      <c r="A1005" s="49"/>
      <c r="B1005" s="32"/>
      <c r="C1005" s="32"/>
      <c r="D1005" s="32"/>
      <c r="E1005" s="32"/>
      <c r="F1005" s="49"/>
      <c r="G1005" s="57"/>
      <c r="H1005" s="32"/>
      <c r="I1005" s="32"/>
      <c r="J1005" s="32"/>
      <c r="K1005" s="32"/>
      <c r="L1005" s="32"/>
      <c r="M1005" s="32"/>
      <c r="N1005" s="32"/>
      <c r="O1005" s="32"/>
    </row>
    <row r="1006" spans="1:15" x14ac:dyDescent="0.3">
      <c r="A1006" s="49"/>
      <c r="B1006" s="32"/>
      <c r="C1006" s="32"/>
      <c r="D1006" s="32"/>
      <c r="E1006" s="32"/>
      <c r="F1006" s="49"/>
      <c r="G1006" s="57"/>
      <c r="H1006" s="32"/>
      <c r="I1006" s="32"/>
      <c r="J1006" s="32"/>
      <c r="K1006" s="32"/>
      <c r="L1006" s="32"/>
      <c r="M1006" s="32"/>
      <c r="N1006" s="32"/>
      <c r="O1006" s="32"/>
    </row>
    <row r="1007" spans="1:15" x14ac:dyDescent="0.3">
      <c r="A1007" s="49"/>
      <c r="B1007" s="32"/>
      <c r="C1007" s="32"/>
      <c r="D1007" s="32"/>
      <c r="E1007" s="32"/>
      <c r="F1007" s="49"/>
      <c r="G1007" s="57" t="s">
        <v>5957</v>
      </c>
      <c r="H1007" s="32"/>
      <c r="I1007" s="32"/>
      <c r="J1007" s="32"/>
      <c r="K1007" s="32"/>
      <c r="L1007" s="32"/>
      <c r="M1007" s="32"/>
      <c r="N1007" s="32"/>
      <c r="O1007" s="32"/>
    </row>
    <row r="1008" spans="1:15" x14ac:dyDescent="0.3">
      <c r="A1008" s="49"/>
      <c r="B1008" s="32"/>
      <c r="C1008" s="32"/>
      <c r="D1008" s="32"/>
      <c r="E1008" s="32"/>
      <c r="F1008" s="49"/>
      <c r="G1008" s="57"/>
      <c r="H1008" s="32"/>
      <c r="I1008" s="32"/>
      <c r="J1008" s="32"/>
      <c r="K1008" s="32"/>
      <c r="L1008" s="32"/>
      <c r="M1008" s="32"/>
      <c r="N1008" s="32"/>
      <c r="O1008" s="32"/>
    </row>
    <row r="1009" spans="1:15" x14ac:dyDescent="0.3">
      <c r="A1009" s="49"/>
      <c r="B1009" s="32"/>
      <c r="C1009" s="32"/>
      <c r="D1009" s="32"/>
      <c r="E1009" s="32"/>
      <c r="F1009" s="49"/>
      <c r="G1009" s="57"/>
      <c r="H1009" s="32"/>
      <c r="I1009" s="32"/>
      <c r="J1009" s="32"/>
      <c r="K1009" s="32"/>
      <c r="L1009" s="32"/>
      <c r="M1009" s="32"/>
      <c r="N1009" s="32"/>
      <c r="O1009" s="32"/>
    </row>
    <row r="1010" spans="1:15" x14ac:dyDescent="0.3">
      <c r="A1010" s="49"/>
      <c r="B1010" s="32"/>
      <c r="C1010" s="32"/>
      <c r="D1010" s="32"/>
      <c r="E1010" s="32"/>
      <c r="F1010" s="49"/>
      <c r="G1010" s="57"/>
      <c r="H1010" s="32"/>
      <c r="I1010" s="32"/>
      <c r="J1010" s="32"/>
      <c r="K1010" s="32"/>
      <c r="L1010" s="32"/>
      <c r="M1010" s="32"/>
      <c r="N1010" s="32"/>
      <c r="O1010" s="32"/>
    </row>
    <row r="1011" spans="1:15" x14ac:dyDescent="0.3">
      <c r="A1011" s="49"/>
      <c r="B1011" s="32"/>
      <c r="C1011" s="32"/>
      <c r="D1011" s="32"/>
      <c r="E1011" s="32"/>
      <c r="F1011" s="49"/>
      <c r="G1011" s="57"/>
      <c r="H1011" s="32"/>
      <c r="I1011" s="32"/>
      <c r="J1011" s="32"/>
      <c r="K1011" s="32"/>
      <c r="L1011" s="32"/>
      <c r="M1011" s="32"/>
      <c r="N1011" s="32"/>
      <c r="O1011" s="32"/>
    </row>
    <row r="1012" spans="1:15" x14ac:dyDescent="0.3">
      <c r="A1012" s="49"/>
      <c r="B1012" s="32"/>
      <c r="C1012" s="32"/>
      <c r="D1012" s="32"/>
      <c r="E1012" s="32"/>
      <c r="F1012" s="49"/>
      <c r="G1012" s="57" t="s">
        <v>5958</v>
      </c>
      <c r="H1012" s="32"/>
      <c r="I1012" s="32"/>
      <c r="J1012" s="32"/>
      <c r="K1012" s="32"/>
      <c r="L1012" s="32"/>
      <c r="M1012" s="32"/>
      <c r="N1012" s="32"/>
      <c r="O1012" s="32"/>
    </row>
    <row r="1013" spans="1:15" x14ac:dyDescent="0.3">
      <c r="A1013" s="49"/>
      <c r="B1013" s="32"/>
      <c r="C1013" s="32"/>
      <c r="D1013" s="32"/>
      <c r="E1013" s="32"/>
      <c r="F1013" s="49"/>
      <c r="G1013" s="57"/>
      <c r="H1013" s="32"/>
      <c r="I1013" s="32"/>
      <c r="J1013" s="32"/>
      <c r="K1013" s="32"/>
      <c r="L1013" s="32"/>
      <c r="M1013" s="32"/>
      <c r="N1013" s="32"/>
      <c r="O1013" s="32"/>
    </row>
    <row r="1014" spans="1:15" x14ac:dyDescent="0.3">
      <c r="A1014" s="49"/>
      <c r="B1014" s="32"/>
      <c r="C1014" s="32"/>
      <c r="D1014" s="32"/>
      <c r="E1014" s="32"/>
      <c r="F1014" s="49"/>
      <c r="G1014" s="57"/>
      <c r="H1014" s="32"/>
      <c r="I1014" s="32"/>
      <c r="J1014" s="32"/>
      <c r="K1014" s="32"/>
      <c r="L1014" s="32"/>
      <c r="M1014" s="32"/>
      <c r="N1014" s="32"/>
      <c r="O1014" s="32"/>
    </row>
    <row r="1015" spans="1:15" x14ac:dyDescent="0.3">
      <c r="A1015" s="49"/>
      <c r="B1015" s="32"/>
      <c r="C1015" s="32"/>
      <c r="D1015" s="32"/>
      <c r="E1015" s="32"/>
      <c r="F1015" s="49"/>
      <c r="G1015" s="57"/>
      <c r="H1015" s="32"/>
      <c r="I1015" s="32"/>
      <c r="J1015" s="32"/>
      <c r="K1015" s="32"/>
      <c r="L1015" s="32"/>
      <c r="M1015" s="32"/>
      <c r="N1015" s="32"/>
      <c r="O1015" s="32"/>
    </row>
    <row r="1016" spans="1:15" x14ac:dyDescent="0.3">
      <c r="A1016" s="49"/>
      <c r="B1016" s="32"/>
      <c r="C1016" s="32"/>
      <c r="D1016" s="32"/>
      <c r="E1016" s="32"/>
      <c r="F1016" s="49"/>
      <c r="G1016" s="57"/>
      <c r="H1016" s="32"/>
      <c r="I1016" s="32"/>
      <c r="J1016" s="32"/>
      <c r="K1016" s="32"/>
      <c r="L1016" s="32"/>
      <c r="M1016" s="32"/>
      <c r="N1016" s="32"/>
      <c r="O1016" s="32"/>
    </row>
    <row r="1017" spans="1:15" x14ac:dyDescent="0.3">
      <c r="A1017" s="49"/>
      <c r="B1017" s="32"/>
      <c r="C1017" s="32"/>
      <c r="D1017" s="32"/>
      <c r="E1017" s="32"/>
      <c r="F1017" s="49"/>
      <c r="G1017" s="57" t="s">
        <v>5959</v>
      </c>
      <c r="H1017" s="32"/>
      <c r="I1017" s="32"/>
      <c r="J1017" s="32"/>
      <c r="K1017" s="32"/>
      <c r="L1017" s="32"/>
      <c r="M1017" s="32"/>
      <c r="N1017" s="32"/>
      <c r="O1017" s="32"/>
    </row>
    <row r="1018" spans="1:15" x14ac:dyDescent="0.3">
      <c r="A1018" s="49"/>
      <c r="B1018" s="32"/>
      <c r="C1018" s="32"/>
      <c r="D1018" s="32"/>
      <c r="E1018" s="32"/>
      <c r="F1018" s="49"/>
      <c r="G1018" s="57"/>
      <c r="H1018" s="32"/>
      <c r="I1018" s="32"/>
      <c r="J1018" s="32"/>
      <c r="K1018" s="32"/>
      <c r="L1018" s="32"/>
      <c r="M1018" s="32"/>
      <c r="N1018" s="32"/>
      <c r="O1018" s="32"/>
    </row>
    <row r="1019" spans="1:15" x14ac:dyDescent="0.3">
      <c r="A1019" s="49"/>
      <c r="B1019" s="32"/>
      <c r="C1019" s="32"/>
      <c r="D1019" s="32"/>
      <c r="E1019" s="32"/>
      <c r="F1019" s="49"/>
      <c r="G1019" s="57"/>
      <c r="H1019" s="32"/>
      <c r="I1019" s="32"/>
      <c r="J1019" s="32"/>
      <c r="K1019" s="32"/>
      <c r="L1019" s="32"/>
      <c r="M1019" s="32"/>
      <c r="N1019" s="32"/>
      <c r="O1019" s="32"/>
    </row>
    <row r="1020" spans="1:15" x14ac:dyDescent="0.3">
      <c r="A1020" s="49"/>
      <c r="B1020" s="32"/>
      <c r="C1020" s="32"/>
      <c r="D1020" s="32"/>
      <c r="E1020" s="32"/>
      <c r="F1020" s="49"/>
      <c r="G1020" s="57"/>
      <c r="H1020" s="32"/>
      <c r="I1020" s="32"/>
      <c r="J1020" s="32"/>
      <c r="K1020" s="32"/>
      <c r="L1020" s="32"/>
      <c r="M1020" s="32"/>
      <c r="N1020" s="32"/>
      <c r="O1020" s="32"/>
    </row>
    <row r="1021" spans="1:15" x14ac:dyDescent="0.3">
      <c r="A1021" s="49"/>
      <c r="B1021" s="32"/>
      <c r="C1021" s="32"/>
      <c r="D1021" s="32"/>
      <c r="E1021" s="32"/>
      <c r="F1021" s="49"/>
      <c r="G1021" s="57"/>
      <c r="H1021" s="32"/>
      <c r="I1021" s="32"/>
      <c r="J1021" s="32"/>
      <c r="K1021" s="32"/>
      <c r="L1021" s="32"/>
      <c r="M1021" s="32"/>
      <c r="N1021" s="32"/>
      <c r="O1021" s="32"/>
    </row>
    <row r="1022" spans="1:15" x14ac:dyDescent="0.3">
      <c r="A1022" s="49"/>
      <c r="B1022" s="32"/>
      <c r="C1022" s="32"/>
      <c r="D1022" s="32"/>
      <c r="E1022" s="32"/>
      <c r="F1022" s="49"/>
      <c r="G1022" s="57" t="s">
        <v>5960</v>
      </c>
      <c r="H1022" s="32"/>
      <c r="I1022" s="32"/>
      <c r="J1022" s="32"/>
      <c r="K1022" s="32"/>
      <c r="L1022" s="32"/>
      <c r="M1022" s="32"/>
      <c r="N1022" s="32"/>
      <c r="O1022" s="32"/>
    </row>
    <row r="1023" spans="1:15" x14ac:dyDescent="0.3">
      <c r="A1023" s="49"/>
      <c r="B1023" s="32"/>
      <c r="C1023" s="32"/>
      <c r="D1023" s="32"/>
      <c r="E1023" s="32"/>
      <c r="F1023" s="49"/>
      <c r="G1023" s="57"/>
      <c r="H1023" s="32"/>
      <c r="I1023" s="32"/>
      <c r="J1023" s="32"/>
      <c r="K1023" s="32"/>
      <c r="L1023" s="32"/>
      <c r="M1023" s="32"/>
      <c r="N1023" s="32"/>
      <c r="O1023" s="32"/>
    </row>
    <row r="1024" spans="1:15" x14ac:dyDescent="0.3">
      <c r="A1024" s="49"/>
      <c r="B1024" s="32"/>
      <c r="C1024" s="32"/>
      <c r="D1024" s="32"/>
      <c r="E1024" s="32"/>
      <c r="F1024" s="49"/>
      <c r="G1024" s="57"/>
      <c r="H1024" s="32"/>
      <c r="I1024" s="32"/>
      <c r="J1024" s="32"/>
      <c r="K1024" s="32"/>
      <c r="L1024" s="32"/>
      <c r="M1024" s="32"/>
      <c r="N1024" s="32"/>
      <c r="O1024" s="32"/>
    </row>
    <row r="1025" spans="1:15" x14ac:dyDescent="0.3">
      <c r="A1025" s="49"/>
      <c r="B1025" s="32"/>
      <c r="C1025" s="32"/>
      <c r="D1025" s="32"/>
      <c r="E1025" s="32"/>
      <c r="F1025" s="49"/>
      <c r="G1025" s="57"/>
      <c r="H1025" s="32"/>
      <c r="I1025" s="32"/>
      <c r="J1025" s="32"/>
      <c r="K1025" s="32"/>
      <c r="L1025" s="32"/>
      <c r="M1025" s="32"/>
      <c r="N1025" s="32"/>
      <c r="O1025" s="32"/>
    </row>
    <row r="1026" spans="1:15" x14ac:dyDescent="0.3">
      <c r="A1026" s="49"/>
      <c r="B1026" s="32"/>
      <c r="C1026" s="32"/>
      <c r="D1026" s="32"/>
      <c r="E1026" s="32"/>
      <c r="F1026" s="49"/>
      <c r="G1026" s="57"/>
      <c r="H1026" s="32"/>
      <c r="I1026" s="32"/>
      <c r="J1026" s="32"/>
      <c r="K1026" s="32"/>
      <c r="L1026" s="32"/>
      <c r="M1026" s="32"/>
      <c r="N1026" s="32"/>
      <c r="O1026" s="32"/>
    </row>
    <row r="1027" spans="1:15" x14ac:dyDescent="0.3">
      <c r="A1027" s="49"/>
      <c r="B1027" s="32"/>
      <c r="C1027" s="32"/>
      <c r="D1027" s="32"/>
      <c r="E1027" s="32"/>
      <c r="F1027" s="49"/>
      <c r="G1027" s="57" t="s">
        <v>5961</v>
      </c>
      <c r="H1027" s="32"/>
      <c r="I1027" s="32"/>
      <c r="J1027" s="32"/>
      <c r="K1027" s="32"/>
      <c r="L1027" s="32"/>
      <c r="M1027" s="32"/>
      <c r="N1027" s="32"/>
      <c r="O1027" s="32"/>
    </row>
    <row r="1028" spans="1:15" x14ac:dyDescent="0.3">
      <c r="A1028" s="49"/>
      <c r="B1028" s="32"/>
      <c r="C1028" s="32"/>
      <c r="D1028" s="32"/>
      <c r="E1028" s="32"/>
      <c r="F1028" s="49"/>
      <c r="G1028" s="57"/>
      <c r="H1028" s="32"/>
      <c r="I1028" s="32"/>
      <c r="J1028" s="32"/>
      <c r="K1028" s="32"/>
      <c r="L1028" s="32"/>
      <c r="M1028" s="32"/>
      <c r="N1028" s="32"/>
      <c r="O1028" s="32"/>
    </row>
    <row r="1029" spans="1:15" x14ac:dyDescent="0.3">
      <c r="A1029" s="49"/>
      <c r="B1029" s="32"/>
      <c r="C1029" s="32"/>
      <c r="D1029" s="32"/>
      <c r="E1029" s="32"/>
      <c r="F1029" s="49"/>
      <c r="G1029" s="57"/>
      <c r="H1029" s="32"/>
      <c r="I1029" s="32"/>
      <c r="J1029" s="32"/>
      <c r="K1029" s="32"/>
      <c r="L1029" s="32"/>
      <c r="M1029" s="32"/>
      <c r="N1029" s="32"/>
      <c r="O1029" s="32"/>
    </row>
    <row r="1030" spans="1:15" x14ac:dyDescent="0.3">
      <c r="A1030" s="49"/>
      <c r="B1030" s="32"/>
      <c r="C1030" s="32"/>
      <c r="D1030" s="32"/>
      <c r="E1030" s="32"/>
      <c r="F1030" s="49"/>
      <c r="G1030" s="57"/>
      <c r="H1030" s="32"/>
      <c r="I1030" s="32"/>
      <c r="J1030" s="32"/>
      <c r="K1030" s="32"/>
      <c r="L1030" s="32"/>
      <c r="M1030" s="32"/>
      <c r="N1030" s="32"/>
      <c r="O1030" s="32"/>
    </row>
    <row r="1031" spans="1:15" x14ac:dyDescent="0.3">
      <c r="A1031" s="49"/>
      <c r="B1031" s="32"/>
      <c r="C1031" s="32"/>
      <c r="D1031" s="32"/>
      <c r="E1031" s="32"/>
      <c r="F1031" s="49"/>
      <c r="G1031" s="57"/>
      <c r="H1031" s="32"/>
      <c r="I1031" s="32"/>
      <c r="J1031" s="32"/>
      <c r="K1031" s="32"/>
      <c r="L1031" s="32"/>
      <c r="M1031" s="32"/>
      <c r="N1031" s="32"/>
      <c r="O1031" s="32"/>
    </row>
    <row r="1032" spans="1:15" x14ac:dyDescent="0.3">
      <c r="A1032" s="49"/>
      <c r="B1032" s="32"/>
      <c r="C1032" s="32"/>
      <c r="D1032" s="32"/>
      <c r="E1032" s="32"/>
      <c r="F1032" s="49"/>
      <c r="G1032" s="57" t="s">
        <v>5962</v>
      </c>
      <c r="H1032" s="32"/>
      <c r="I1032" s="32"/>
      <c r="J1032" s="32"/>
      <c r="K1032" s="32"/>
      <c r="L1032" s="32"/>
      <c r="M1032" s="32"/>
      <c r="N1032" s="32"/>
      <c r="O1032" s="32"/>
    </row>
    <row r="1033" spans="1:15" x14ac:dyDescent="0.3">
      <c r="A1033" s="49"/>
      <c r="B1033" s="32"/>
      <c r="C1033" s="32"/>
      <c r="D1033" s="32"/>
      <c r="E1033" s="32"/>
      <c r="F1033" s="49"/>
      <c r="G1033" s="57"/>
      <c r="H1033" s="32"/>
      <c r="I1033" s="32"/>
      <c r="J1033" s="32"/>
      <c r="K1033" s="32"/>
      <c r="L1033" s="32"/>
      <c r="M1033" s="32"/>
      <c r="N1033" s="32"/>
      <c r="O1033" s="32"/>
    </row>
    <row r="1034" spans="1:15" x14ac:dyDescent="0.3">
      <c r="A1034" s="49"/>
      <c r="B1034" s="32"/>
      <c r="C1034" s="32"/>
      <c r="D1034" s="32"/>
      <c r="E1034" s="32"/>
      <c r="F1034" s="49"/>
      <c r="G1034" s="57"/>
      <c r="H1034" s="32"/>
      <c r="I1034" s="32"/>
      <c r="J1034" s="32"/>
      <c r="K1034" s="32"/>
      <c r="L1034" s="32"/>
      <c r="M1034" s="32"/>
      <c r="N1034" s="32"/>
      <c r="O1034" s="32"/>
    </row>
    <row r="1035" spans="1:15" x14ac:dyDescent="0.3">
      <c r="A1035" s="49"/>
      <c r="B1035" s="32"/>
      <c r="C1035" s="32"/>
      <c r="D1035" s="32"/>
      <c r="E1035" s="32"/>
      <c r="F1035" s="49"/>
      <c r="G1035" s="57"/>
      <c r="H1035" s="32"/>
      <c r="I1035" s="32"/>
      <c r="J1035" s="32"/>
      <c r="K1035" s="32"/>
      <c r="L1035" s="32"/>
      <c r="M1035" s="32"/>
      <c r="N1035" s="32"/>
      <c r="O1035" s="32"/>
    </row>
    <row r="1036" spans="1:15" x14ac:dyDescent="0.3">
      <c r="A1036" s="49"/>
      <c r="B1036" s="32"/>
      <c r="C1036" s="32"/>
      <c r="D1036" s="32"/>
      <c r="E1036" s="32"/>
      <c r="F1036" s="49"/>
      <c r="G1036" s="57"/>
      <c r="H1036" s="32"/>
      <c r="I1036" s="32"/>
      <c r="J1036" s="32"/>
      <c r="K1036" s="32"/>
      <c r="L1036" s="32"/>
      <c r="M1036" s="32"/>
      <c r="N1036" s="32"/>
      <c r="O1036" s="32"/>
    </row>
    <row r="1037" spans="1:15" x14ac:dyDescent="0.3">
      <c r="A1037" s="49"/>
      <c r="B1037" s="32"/>
      <c r="C1037" s="32"/>
      <c r="D1037" s="32"/>
      <c r="E1037" s="32"/>
      <c r="F1037" s="49"/>
      <c r="G1037" s="57" t="s">
        <v>5963</v>
      </c>
      <c r="H1037" s="32"/>
      <c r="I1037" s="32"/>
      <c r="J1037" s="32"/>
      <c r="K1037" s="32"/>
      <c r="L1037" s="32"/>
      <c r="M1037" s="32"/>
      <c r="N1037" s="32"/>
      <c r="O1037" s="32"/>
    </row>
    <row r="1038" spans="1:15" x14ac:dyDescent="0.3">
      <c r="A1038" s="49"/>
      <c r="B1038" s="32"/>
      <c r="C1038" s="32"/>
      <c r="D1038" s="32"/>
      <c r="E1038" s="32"/>
      <c r="F1038" s="49"/>
      <c r="G1038" s="57"/>
      <c r="H1038" s="32"/>
      <c r="I1038" s="32"/>
      <c r="J1038" s="32"/>
      <c r="K1038" s="32"/>
      <c r="L1038" s="32"/>
      <c r="M1038" s="32"/>
      <c r="N1038" s="32"/>
      <c r="O1038" s="32"/>
    </row>
    <row r="1039" spans="1:15" x14ac:dyDescent="0.3">
      <c r="A1039" s="49"/>
      <c r="B1039" s="32"/>
      <c r="C1039" s="32"/>
      <c r="D1039" s="32"/>
      <c r="E1039" s="32"/>
      <c r="F1039" s="49"/>
      <c r="G1039" s="57"/>
      <c r="H1039" s="32"/>
      <c r="I1039" s="32"/>
      <c r="J1039" s="32"/>
      <c r="K1039" s="32"/>
      <c r="L1039" s="32"/>
      <c r="M1039" s="32"/>
      <c r="N1039" s="32"/>
      <c r="O1039" s="32"/>
    </row>
    <row r="1040" spans="1:15" x14ac:dyDescent="0.3">
      <c r="A1040" s="49"/>
      <c r="B1040" s="32"/>
      <c r="C1040" s="32"/>
      <c r="D1040" s="32"/>
      <c r="E1040" s="32"/>
      <c r="F1040" s="49"/>
      <c r="G1040" s="57"/>
      <c r="H1040" s="32"/>
      <c r="I1040" s="32"/>
      <c r="J1040" s="32"/>
      <c r="K1040" s="32"/>
      <c r="L1040" s="32"/>
      <c r="M1040" s="32"/>
      <c r="N1040" s="32"/>
      <c r="O1040" s="32"/>
    </row>
    <row r="1041" spans="1:15" x14ac:dyDescent="0.3">
      <c r="A1041" s="49"/>
      <c r="B1041" s="32"/>
      <c r="C1041" s="32"/>
      <c r="D1041" s="32"/>
      <c r="E1041" s="32"/>
      <c r="F1041" s="49"/>
      <c r="G1041" s="57"/>
      <c r="H1041" s="32"/>
      <c r="I1041" s="32"/>
      <c r="J1041" s="32"/>
      <c r="K1041" s="32"/>
      <c r="L1041" s="32"/>
      <c r="M1041" s="32"/>
      <c r="N1041" s="32"/>
      <c r="O1041" s="32"/>
    </row>
    <row r="1042" spans="1:15" x14ac:dyDescent="0.3">
      <c r="A1042" s="49"/>
      <c r="B1042" s="32"/>
      <c r="C1042" s="32"/>
      <c r="D1042" s="32"/>
      <c r="E1042" s="32"/>
      <c r="F1042" s="49"/>
      <c r="G1042" s="57"/>
      <c r="H1042" s="32"/>
      <c r="I1042" s="32"/>
      <c r="J1042" s="32"/>
      <c r="K1042" s="32"/>
      <c r="L1042" s="32"/>
      <c r="M1042" s="32"/>
      <c r="N1042" s="32"/>
      <c r="O1042" s="32"/>
    </row>
    <row r="1043" spans="1:15" x14ac:dyDescent="0.3">
      <c r="A1043" s="49"/>
      <c r="B1043" s="32"/>
      <c r="C1043" s="32"/>
      <c r="D1043" s="32"/>
      <c r="E1043" s="32"/>
      <c r="F1043" s="49"/>
      <c r="G1043" s="62" t="s">
        <v>5906</v>
      </c>
      <c r="H1043" s="32"/>
      <c r="I1043" s="32"/>
      <c r="J1043" s="32"/>
      <c r="K1043" s="32"/>
      <c r="L1043" s="32"/>
      <c r="M1043" s="32"/>
      <c r="N1043" s="32"/>
      <c r="O1043" s="32"/>
    </row>
    <row r="1044" spans="1:15" x14ac:dyDescent="0.3">
      <c r="A1044" s="49"/>
      <c r="B1044" s="32"/>
      <c r="C1044" s="32"/>
      <c r="D1044" s="32"/>
      <c r="E1044" s="32"/>
      <c r="F1044" s="49"/>
      <c r="G1044" s="62"/>
      <c r="H1044" s="32"/>
      <c r="I1044" s="32"/>
      <c r="J1044" s="32"/>
      <c r="K1044" s="32"/>
      <c r="L1044" s="32"/>
      <c r="M1044" s="32"/>
      <c r="N1044" s="32"/>
      <c r="O1044" s="32"/>
    </row>
    <row r="1045" spans="1:15" x14ac:dyDescent="0.3">
      <c r="A1045" s="49"/>
      <c r="B1045" s="32"/>
      <c r="C1045" s="32"/>
      <c r="D1045" s="32"/>
      <c r="E1045" s="32"/>
      <c r="F1045" s="49"/>
      <c r="G1045" s="62"/>
      <c r="H1045" s="32"/>
      <c r="I1045" s="32"/>
      <c r="J1045" s="32"/>
      <c r="K1045" s="32"/>
      <c r="L1045" s="32"/>
      <c r="M1045" s="32"/>
      <c r="N1045" s="32"/>
      <c r="O1045" s="32"/>
    </row>
    <row r="1046" spans="1:15" x14ac:dyDescent="0.3">
      <c r="A1046" s="49"/>
      <c r="B1046" s="32"/>
      <c r="C1046" s="32"/>
      <c r="D1046" s="32"/>
      <c r="E1046" s="32"/>
      <c r="F1046" s="49"/>
      <c r="G1046" s="62"/>
      <c r="H1046" s="32"/>
      <c r="I1046" s="32"/>
      <c r="J1046" s="32"/>
      <c r="K1046" s="32"/>
      <c r="L1046" s="32"/>
      <c r="M1046" s="32"/>
      <c r="N1046" s="32"/>
      <c r="O1046" s="32"/>
    </row>
    <row r="1047" spans="1:15" x14ac:dyDescent="0.3">
      <c r="A1047" s="49"/>
      <c r="B1047" s="32"/>
      <c r="C1047" s="32"/>
      <c r="D1047" s="32"/>
      <c r="E1047" s="32"/>
      <c r="F1047" s="49"/>
      <c r="G1047" s="62"/>
      <c r="H1047" s="32"/>
      <c r="I1047" s="32"/>
      <c r="J1047" s="32"/>
      <c r="K1047" s="32"/>
      <c r="L1047" s="32"/>
      <c r="M1047" s="32"/>
      <c r="N1047" s="32"/>
      <c r="O1047" s="32"/>
    </row>
    <row r="1048" spans="1:15" x14ac:dyDescent="0.3">
      <c r="A1048" s="49"/>
      <c r="B1048" s="32"/>
      <c r="C1048" s="32"/>
      <c r="D1048" s="32"/>
      <c r="E1048" s="32"/>
      <c r="F1048" s="49"/>
      <c r="G1048" s="57" t="s">
        <v>5964</v>
      </c>
      <c r="H1048" s="32"/>
      <c r="I1048" s="32"/>
      <c r="J1048" s="32"/>
      <c r="K1048" s="32"/>
      <c r="L1048" s="32"/>
      <c r="M1048" s="32"/>
      <c r="N1048" s="32"/>
      <c r="O1048" s="32"/>
    </row>
    <row r="1049" spans="1:15" x14ac:dyDescent="0.3">
      <c r="A1049" s="49"/>
      <c r="B1049" s="32"/>
      <c r="C1049" s="32"/>
      <c r="D1049" s="32"/>
      <c r="E1049" s="32"/>
      <c r="F1049" s="49"/>
      <c r="G1049" s="57"/>
      <c r="H1049" s="32"/>
      <c r="I1049" s="32"/>
      <c r="J1049" s="32"/>
      <c r="K1049" s="32"/>
      <c r="L1049" s="32"/>
      <c r="M1049" s="32"/>
      <c r="N1049" s="32"/>
      <c r="O1049" s="32"/>
    </row>
    <row r="1050" spans="1:15" x14ac:dyDescent="0.3">
      <c r="A1050" s="49"/>
      <c r="B1050" s="32"/>
      <c r="C1050" s="32"/>
      <c r="D1050" s="32"/>
      <c r="E1050" s="32"/>
      <c r="F1050" s="49"/>
      <c r="G1050" s="57"/>
      <c r="H1050" s="32"/>
      <c r="I1050" s="32"/>
      <c r="J1050" s="32"/>
      <c r="K1050" s="32"/>
      <c r="L1050" s="32"/>
      <c r="M1050" s="32"/>
      <c r="N1050" s="32"/>
      <c r="O1050" s="32"/>
    </row>
    <row r="1051" spans="1:15" x14ac:dyDescent="0.3">
      <c r="A1051" s="49"/>
      <c r="B1051" s="32"/>
      <c r="C1051" s="32"/>
      <c r="D1051" s="32"/>
      <c r="E1051" s="32"/>
      <c r="F1051" s="49"/>
      <c r="G1051" s="57"/>
      <c r="H1051" s="32"/>
      <c r="I1051" s="32"/>
      <c r="J1051" s="32"/>
      <c r="K1051" s="32"/>
      <c r="L1051" s="32"/>
      <c r="M1051" s="32"/>
      <c r="N1051" s="32"/>
      <c r="O1051" s="32"/>
    </row>
    <row r="1052" spans="1:15" x14ac:dyDescent="0.3">
      <c r="A1052" s="49"/>
      <c r="B1052" s="32"/>
      <c r="C1052" s="32"/>
      <c r="D1052" s="32"/>
      <c r="E1052" s="32"/>
      <c r="F1052" s="49"/>
      <c r="G1052" s="57"/>
      <c r="H1052" s="32"/>
      <c r="I1052" s="32"/>
      <c r="J1052" s="32"/>
      <c r="K1052" s="32"/>
      <c r="L1052" s="32"/>
      <c r="M1052" s="32"/>
      <c r="N1052" s="32"/>
      <c r="O1052" s="32"/>
    </row>
    <row r="1053" spans="1:15" x14ac:dyDescent="0.3">
      <c r="A1053" s="49"/>
      <c r="B1053" s="32"/>
      <c r="C1053" s="32"/>
      <c r="D1053" s="32"/>
      <c r="E1053" s="32"/>
      <c r="F1053" s="49"/>
      <c r="G1053" s="57"/>
      <c r="H1053" s="32"/>
      <c r="I1053" s="32"/>
      <c r="J1053" s="32"/>
      <c r="K1053" s="32"/>
      <c r="L1053" s="32"/>
      <c r="M1053" s="32"/>
      <c r="N1053" s="32"/>
      <c r="O1053" s="32"/>
    </row>
    <row r="1054" spans="1:15" x14ac:dyDescent="0.3">
      <c r="A1054" s="49"/>
      <c r="B1054" s="32"/>
      <c r="C1054" s="32"/>
      <c r="D1054" s="32"/>
      <c r="E1054" s="32"/>
      <c r="F1054" s="49"/>
      <c r="G1054" s="57" t="s">
        <v>5965</v>
      </c>
      <c r="H1054" s="32"/>
      <c r="I1054" s="32"/>
      <c r="J1054" s="32"/>
      <c r="K1054" s="32"/>
      <c r="L1054" s="32"/>
      <c r="M1054" s="32"/>
      <c r="N1054" s="32"/>
      <c r="O1054" s="32"/>
    </row>
    <row r="1055" spans="1:15" x14ac:dyDescent="0.3">
      <c r="A1055" s="49"/>
      <c r="B1055" s="32"/>
      <c r="C1055" s="32"/>
      <c r="D1055" s="32"/>
      <c r="E1055" s="32"/>
      <c r="F1055" s="49"/>
      <c r="G1055" s="57"/>
      <c r="H1055" s="32"/>
      <c r="I1055" s="32"/>
      <c r="J1055" s="32"/>
      <c r="K1055" s="32"/>
      <c r="L1055" s="32"/>
      <c r="M1055" s="32"/>
      <c r="N1055" s="32"/>
      <c r="O1055" s="32"/>
    </row>
    <row r="1056" spans="1:15" x14ac:dyDescent="0.3">
      <c r="A1056" s="49"/>
      <c r="B1056" s="32"/>
      <c r="C1056" s="32"/>
      <c r="D1056" s="32"/>
      <c r="E1056" s="32"/>
      <c r="F1056" s="49"/>
      <c r="G1056" s="57"/>
      <c r="H1056" s="32"/>
      <c r="I1056" s="32"/>
      <c r="J1056" s="32"/>
      <c r="K1056" s="32"/>
      <c r="L1056" s="32"/>
      <c r="M1056" s="32"/>
      <c r="N1056" s="32"/>
      <c r="O1056" s="32"/>
    </row>
    <row r="1057" spans="1:15" x14ac:dyDescent="0.3">
      <c r="A1057" s="49"/>
      <c r="B1057" s="32"/>
      <c r="C1057" s="32"/>
      <c r="D1057" s="32"/>
      <c r="E1057" s="32"/>
      <c r="F1057" s="49"/>
      <c r="G1057" s="57"/>
      <c r="H1057" s="32"/>
      <c r="I1057" s="32"/>
      <c r="J1057" s="32"/>
      <c r="K1057" s="32"/>
      <c r="L1057" s="32"/>
      <c r="M1057" s="32"/>
      <c r="N1057" s="32"/>
      <c r="O1057" s="32"/>
    </row>
    <row r="1058" spans="1:15" x14ac:dyDescent="0.3">
      <c r="A1058" s="49"/>
      <c r="B1058" s="32"/>
      <c r="C1058" s="32"/>
      <c r="D1058" s="32"/>
      <c r="E1058" s="32"/>
      <c r="F1058" s="49"/>
      <c r="G1058" s="57"/>
      <c r="H1058" s="32"/>
      <c r="I1058" s="32"/>
      <c r="J1058" s="32"/>
      <c r="K1058" s="32"/>
      <c r="L1058" s="32"/>
      <c r="M1058" s="32"/>
      <c r="N1058" s="32"/>
      <c r="O1058" s="32"/>
    </row>
    <row r="1059" spans="1:15" x14ac:dyDescent="0.3">
      <c r="A1059" s="49"/>
      <c r="B1059" s="32"/>
      <c r="C1059" s="32"/>
      <c r="D1059" s="32"/>
      <c r="E1059" s="32"/>
      <c r="F1059" s="49"/>
      <c r="G1059" s="57" t="s">
        <v>5966</v>
      </c>
      <c r="H1059" s="32"/>
      <c r="I1059" s="32"/>
      <c r="J1059" s="32"/>
      <c r="K1059" s="32"/>
      <c r="L1059" s="32"/>
      <c r="M1059" s="32"/>
      <c r="N1059" s="32"/>
      <c r="O1059" s="32"/>
    </row>
    <row r="1060" spans="1:15" x14ac:dyDescent="0.3">
      <c r="A1060" s="49"/>
      <c r="B1060" s="32"/>
      <c r="C1060" s="32"/>
      <c r="D1060" s="32"/>
      <c r="E1060" s="32"/>
      <c r="F1060" s="49"/>
      <c r="G1060" s="57"/>
      <c r="H1060" s="32"/>
      <c r="I1060" s="32"/>
      <c r="J1060" s="32"/>
      <c r="K1060" s="32"/>
      <c r="L1060" s="32"/>
      <c r="M1060" s="32"/>
      <c r="N1060" s="32"/>
      <c r="O1060" s="32"/>
    </row>
    <row r="1061" spans="1:15" x14ac:dyDescent="0.3">
      <c r="A1061" s="49"/>
      <c r="B1061" s="32"/>
      <c r="C1061" s="32"/>
      <c r="D1061" s="32"/>
      <c r="E1061" s="32"/>
      <c r="F1061" s="49"/>
      <c r="G1061" s="57"/>
      <c r="H1061" s="32"/>
      <c r="I1061" s="32"/>
      <c r="J1061" s="32"/>
      <c r="K1061" s="32"/>
      <c r="L1061" s="32"/>
      <c r="M1061" s="32"/>
      <c r="N1061" s="32"/>
      <c r="O1061" s="32"/>
    </row>
    <row r="1062" spans="1:15" x14ac:dyDescent="0.3">
      <c r="A1062" s="49"/>
      <c r="B1062" s="32"/>
      <c r="C1062" s="32"/>
      <c r="D1062" s="32"/>
      <c r="E1062" s="32"/>
      <c r="F1062" s="49"/>
      <c r="G1062" s="57"/>
      <c r="H1062" s="32"/>
      <c r="I1062" s="32"/>
      <c r="J1062" s="32"/>
      <c r="K1062" s="32"/>
      <c r="L1062" s="32"/>
      <c r="M1062" s="32"/>
      <c r="N1062" s="32"/>
      <c r="O1062" s="32"/>
    </row>
    <row r="1063" spans="1:15" x14ac:dyDescent="0.3">
      <c r="A1063" s="49"/>
      <c r="B1063" s="32"/>
      <c r="C1063" s="32"/>
      <c r="D1063" s="32"/>
      <c r="E1063" s="32"/>
      <c r="F1063" s="49"/>
      <c r="G1063" s="57"/>
      <c r="H1063" s="32"/>
      <c r="I1063" s="32"/>
      <c r="J1063" s="32"/>
      <c r="K1063" s="32"/>
      <c r="L1063" s="32"/>
      <c r="M1063" s="32"/>
      <c r="N1063" s="32"/>
      <c r="O1063" s="32"/>
    </row>
    <row r="1064" spans="1:15" x14ac:dyDescent="0.3">
      <c r="A1064" s="49"/>
      <c r="B1064" s="32"/>
      <c r="C1064" s="32"/>
      <c r="D1064" s="32"/>
      <c r="E1064" s="32"/>
      <c r="F1064" s="49"/>
      <c r="G1064" s="57" t="s">
        <v>5967</v>
      </c>
      <c r="H1064" s="32"/>
      <c r="I1064" s="32"/>
      <c r="J1064" s="32"/>
      <c r="K1064" s="32"/>
      <c r="L1064" s="32"/>
      <c r="M1064" s="32"/>
      <c r="N1064" s="32"/>
      <c r="O1064" s="32"/>
    </row>
    <row r="1065" spans="1:15" x14ac:dyDescent="0.3">
      <c r="A1065" s="49"/>
      <c r="B1065" s="32"/>
      <c r="C1065" s="32"/>
      <c r="D1065" s="32"/>
      <c r="E1065" s="32"/>
      <c r="F1065" s="49"/>
      <c r="G1065" s="57"/>
      <c r="H1065" s="32"/>
      <c r="I1065" s="32"/>
      <c r="J1065" s="32"/>
      <c r="K1065" s="32"/>
      <c r="L1065" s="32"/>
      <c r="M1065" s="32"/>
      <c r="N1065" s="32"/>
      <c r="O1065" s="32"/>
    </row>
    <row r="1066" spans="1:15" x14ac:dyDescent="0.3">
      <c r="A1066" s="49"/>
      <c r="B1066" s="32"/>
      <c r="C1066" s="32"/>
      <c r="D1066" s="32"/>
      <c r="E1066" s="32"/>
      <c r="F1066" s="49"/>
      <c r="G1066" s="57"/>
      <c r="H1066" s="32"/>
      <c r="I1066" s="32"/>
      <c r="J1066" s="32"/>
      <c r="K1066" s="32"/>
      <c r="L1066" s="32"/>
      <c r="M1066" s="32"/>
      <c r="N1066" s="32"/>
      <c r="O1066" s="32"/>
    </row>
    <row r="1067" spans="1:15" x14ac:dyDescent="0.3">
      <c r="A1067" s="49"/>
      <c r="B1067" s="32"/>
      <c r="C1067" s="32"/>
      <c r="D1067" s="32"/>
      <c r="E1067" s="32"/>
      <c r="F1067" s="49"/>
      <c r="G1067" s="57"/>
      <c r="H1067" s="32"/>
      <c r="I1067" s="32"/>
      <c r="J1067" s="32"/>
      <c r="K1067" s="32"/>
      <c r="L1067" s="32"/>
      <c r="M1067" s="32"/>
      <c r="N1067" s="32"/>
      <c r="O1067" s="32"/>
    </row>
    <row r="1068" spans="1:15" x14ac:dyDescent="0.3">
      <c r="A1068" s="49"/>
      <c r="B1068" s="32"/>
      <c r="C1068" s="32"/>
      <c r="D1068" s="32"/>
      <c r="E1068" s="32"/>
      <c r="F1068" s="50"/>
      <c r="G1068" s="57"/>
      <c r="H1068" s="32"/>
      <c r="I1068" s="32"/>
      <c r="J1068" s="32"/>
      <c r="K1068" s="32"/>
      <c r="L1068" s="32"/>
      <c r="M1068" s="32"/>
      <c r="N1068" s="32"/>
      <c r="O1068" s="32"/>
    </row>
    <row r="1069" spans="1:15" x14ac:dyDescent="0.3">
      <c r="A1069" s="49"/>
      <c r="B1069" s="32"/>
      <c r="C1069" s="32"/>
      <c r="D1069" s="32"/>
      <c r="E1069" s="32"/>
      <c r="F1069" s="48" t="s">
        <v>5968</v>
      </c>
      <c r="G1069" s="61" t="s">
        <v>5969</v>
      </c>
      <c r="H1069" s="32"/>
      <c r="I1069" s="32"/>
      <c r="J1069" s="32"/>
      <c r="K1069" s="32"/>
      <c r="L1069" s="32"/>
      <c r="M1069" s="32"/>
      <c r="N1069" s="32"/>
      <c r="O1069" s="32"/>
    </row>
    <row r="1070" spans="1:15" x14ac:dyDescent="0.3">
      <c r="A1070" s="49"/>
      <c r="B1070" s="32"/>
      <c r="C1070" s="32"/>
      <c r="D1070" s="32"/>
      <c r="E1070" s="32"/>
      <c r="F1070" s="49"/>
      <c r="G1070" s="61"/>
      <c r="H1070" s="32"/>
      <c r="I1070" s="32"/>
      <c r="J1070" s="32"/>
      <c r="K1070" s="32"/>
      <c r="L1070" s="32"/>
      <c r="M1070" s="32"/>
      <c r="N1070" s="32"/>
      <c r="O1070" s="32"/>
    </row>
    <row r="1071" spans="1:15" x14ac:dyDescent="0.3">
      <c r="A1071" s="49"/>
      <c r="B1071" s="32"/>
      <c r="C1071" s="32"/>
      <c r="D1071" s="32"/>
      <c r="E1071" s="32"/>
      <c r="F1071" s="49"/>
      <c r="G1071" s="61"/>
      <c r="H1071" s="32"/>
      <c r="I1071" s="32"/>
      <c r="J1071" s="32"/>
      <c r="K1071" s="32"/>
      <c r="L1071" s="32"/>
      <c r="M1071" s="32"/>
      <c r="N1071" s="32"/>
      <c r="O1071" s="32"/>
    </row>
    <row r="1072" spans="1:15" x14ac:dyDescent="0.3">
      <c r="A1072" s="49"/>
      <c r="B1072" s="32"/>
      <c r="C1072" s="32"/>
      <c r="D1072" s="32"/>
      <c r="E1072" s="32"/>
      <c r="F1072" s="49"/>
      <c r="G1072" s="61"/>
      <c r="H1072" s="32"/>
      <c r="I1072" s="32"/>
      <c r="J1072" s="32"/>
      <c r="K1072" s="32"/>
      <c r="L1072" s="32"/>
      <c r="M1072" s="32"/>
      <c r="N1072" s="32"/>
      <c r="O1072" s="32"/>
    </row>
    <row r="1073" spans="1:15" x14ac:dyDescent="0.3">
      <c r="A1073" s="49"/>
      <c r="B1073" s="32"/>
      <c r="C1073" s="32"/>
      <c r="D1073" s="32"/>
      <c r="E1073" s="32"/>
      <c r="F1073" s="49"/>
      <c r="G1073" s="61"/>
      <c r="H1073" s="32"/>
      <c r="I1073" s="32"/>
      <c r="J1073" s="32"/>
      <c r="K1073" s="32"/>
      <c r="L1073" s="32"/>
      <c r="M1073" s="32"/>
      <c r="N1073" s="32"/>
      <c r="O1073" s="32"/>
    </row>
    <row r="1074" spans="1:15" x14ac:dyDescent="0.3">
      <c r="A1074" s="49"/>
      <c r="B1074" s="32"/>
      <c r="C1074" s="32"/>
      <c r="D1074" s="32"/>
      <c r="E1074" s="32"/>
      <c r="F1074" s="49"/>
      <c r="G1074" s="62" t="s">
        <v>5970</v>
      </c>
      <c r="H1074" s="32"/>
      <c r="I1074" s="32"/>
      <c r="J1074" s="32"/>
      <c r="K1074" s="32"/>
      <c r="L1074" s="32"/>
      <c r="M1074" s="32"/>
      <c r="N1074" s="32"/>
      <c r="O1074" s="32"/>
    </row>
    <row r="1075" spans="1:15" x14ac:dyDescent="0.3">
      <c r="A1075" s="49"/>
      <c r="B1075" s="32"/>
      <c r="C1075" s="32"/>
      <c r="D1075" s="32"/>
      <c r="E1075" s="32"/>
      <c r="F1075" s="49"/>
      <c r="G1075" s="62"/>
      <c r="H1075" s="32"/>
      <c r="I1075" s="32"/>
      <c r="J1075" s="32"/>
      <c r="K1075" s="32"/>
      <c r="L1075" s="32"/>
      <c r="M1075" s="32"/>
      <c r="N1075" s="32"/>
      <c r="O1075" s="32"/>
    </row>
    <row r="1076" spans="1:15" x14ac:dyDescent="0.3">
      <c r="A1076" s="49"/>
      <c r="B1076" s="32"/>
      <c r="C1076" s="32"/>
      <c r="D1076" s="32"/>
      <c r="E1076" s="32"/>
      <c r="F1076" s="49"/>
      <c r="G1076" s="62"/>
      <c r="H1076" s="32"/>
      <c r="I1076" s="32"/>
      <c r="J1076" s="32"/>
      <c r="K1076" s="32"/>
      <c r="L1076" s="32"/>
      <c r="M1076" s="32"/>
      <c r="N1076" s="32"/>
      <c r="O1076" s="32"/>
    </row>
    <row r="1077" spans="1:15" x14ac:dyDescent="0.3">
      <c r="A1077" s="49"/>
      <c r="B1077" s="32"/>
      <c r="C1077" s="32"/>
      <c r="D1077" s="32"/>
      <c r="E1077" s="32"/>
      <c r="F1077" s="49"/>
      <c r="G1077" s="62"/>
      <c r="H1077" s="32"/>
      <c r="I1077" s="32"/>
      <c r="J1077" s="32"/>
      <c r="K1077" s="32"/>
      <c r="L1077" s="32"/>
      <c r="M1077" s="32"/>
      <c r="N1077" s="32"/>
      <c r="O1077" s="32"/>
    </row>
    <row r="1078" spans="1:15" x14ac:dyDescent="0.3">
      <c r="A1078" s="49"/>
      <c r="B1078" s="32"/>
      <c r="C1078" s="32"/>
      <c r="D1078" s="32"/>
      <c r="E1078" s="32"/>
      <c r="F1078" s="49"/>
      <c r="G1078" s="62"/>
      <c r="H1078" s="32"/>
      <c r="I1078" s="32"/>
      <c r="J1078" s="32"/>
      <c r="K1078" s="32"/>
      <c r="L1078" s="32"/>
      <c r="M1078" s="32"/>
      <c r="N1078" s="32"/>
      <c r="O1078" s="32"/>
    </row>
    <row r="1079" spans="1:15" x14ac:dyDescent="0.3">
      <c r="A1079" s="49"/>
      <c r="B1079" s="32"/>
      <c r="C1079" s="32"/>
      <c r="D1079" s="32"/>
      <c r="E1079" s="32"/>
      <c r="F1079" s="49"/>
      <c r="G1079" s="57" t="s">
        <v>5971</v>
      </c>
      <c r="H1079" s="32"/>
      <c r="I1079" s="32"/>
      <c r="J1079" s="32"/>
      <c r="K1079" s="32"/>
      <c r="L1079" s="32"/>
      <c r="M1079" s="32"/>
      <c r="N1079" s="32"/>
      <c r="O1079" s="32"/>
    </row>
    <row r="1080" spans="1:15" x14ac:dyDescent="0.3">
      <c r="A1080" s="49"/>
      <c r="B1080" s="32"/>
      <c r="C1080" s="32"/>
      <c r="D1080" s="32"/>
      <c r="E1080" s="32"/>
      <c r="F1080" s="49"/>
      <c r="G1080" s="57"/>
      <c r="H1080" s="32"/>
      <c r="I1080" s="32"/>
      <c r="J1080" s="32"/>
      <c r="K1080" s="32"/>
      <c r="L1080" s="32"/>
      <c r="M1080" s="32"/>
      <c r="N1080" s="32"/>
      <c r="O1080" s="32"/>
    </row>
    <row r="1081" spans="1:15" x14ac:dyDescent="0.3">
      <c r="A1081" s="49"/>
      <c r="B1081" s="32"/>
      <c r="C1081" s="32"/>
      <c r="D1081" s="32"/>
      <c r="E1081" s="32"/>
      <c r="F1081" s="49"/>
      <c r="G1081" s="57"/>
      <c r="H1081" s="32"/>
      <c r="I1081" s="32"/>
      <c r="J1081" s="32"/>
      <c r="K1081" s="32"/>
      <c r="L1081" s="32"/>
      <c r="M1081" s="32"/>
      <c r="N1081" s="32"/>
      <c r="O1081" s="32"/>
    </row>
    <row r="1082" spans="1:15" x14ac:dyDescent="0.3">
      <c r="A1082" s="49"/>
      <c r="B1082" s="32"/>
      <c r="C1082" s="32"/>
      <c r="D1082" s="32"/>
      <c r="E1082" s="32"/>
      <c r="F1082" s="49"/>
      <c r="G1082" s="57"/>
      <c r="H1082" s="32"/>
      <c r="I1082" s="32"/>
      <c r="J1082" s="32"/>
      <c r="K1082" s="32"/>
      <c r="L1082" s="32"/>
      <c r="M1082" s="32"/>
      <c r="N1082" s="32"/>
      <c r="O1082" s="32"/>
    </row>
    <row r="1083" spans="1:15" x14ac:dyDescent="0.3">
      <c r="A1083" s="49"/>
      <c r="B1083" s="32"/>
      <c r="C1083" s="32"/>
      <c r="D1083" s="32"/>
      <c r="E1083" s="32"/>
      <c r="F1083" s="49"/>
      <c r="G1083" s="57"/>
      <c r="H1083" s="32"/>
      <c r="I1083" s="32"/>
      <c r="J1083" s="32"/>
      <c r="K1083" s="32"/>
      <c r="L1083" s="32"/>
      <c r="M1083" s="32"/>
      <c r="N1083" s="32"/>
      <c r="O1083" s="32"/>
    </row>
    <row r="1084" spans="1:15" x14ac:dyDescent="0.3">
      <c r="A1084" s="49"/>
      <c r="B1084" s="32"/>
      <c r="C1084" s="32"/>
      <c r="D1084" s="32"/>
      <c r="E1084" s="32"/>
      <c r="F1084" s="49"/>
      <c r="G1084" s="57" t="s">
        <v>5971</v>
      </c>
      <c r="H1084" s="32"/>
      <c r="I1084" s="32"/>
      <c r="J1084" s="32"/>
      <c r="K1084" s="32"/>
      <c r="L1084" s="32"/>
      <c r="M1084" s="32"/>
      <c r="N1084" s="32"/>
      <c r="O1084" s="32"/>
    </row>
    <row r="1085" spans="1:15" x14ac:dyDescent="0.3">
      <c r="A1085" s="49"/>
      <c r="B1085" s="32"/>
      <c r="C1085" s="32"/>
      <c r="D1085" s="32"/>
      <c r="E1085" s="32"/>
      <c r="F1085" s="49"/>
      <c r="G1085" s="57"/>
      <c r="H1085" s="32"/>
      <c r="I1085" s="32"/>
      <c r="J1085" s="32"/>
      <c r="K1085" s="32"/>
      <c r="L1085" s="32"/>
      <c r="M1085" s="32"/>
      <c r="N1085" s="32"/>
      <c r="O1085" s="32"/>
    </row>
    <row r="1086" spans="1:15" x14ac:dyDescent="0.3">
      <c r="A1086" s="49"/>
      <c r="B1086" s="32"/>
      <c r="C1086" s="32"/>
      <c r="D1086" s="32"/>
      <c r="E1086" s="32"/>
      <c r="F1086" s="49"/>
      <c r="G1086" s="57"/>
      <c r="H1086" s="32"/>
      <c r="I1086" s="32"/>
      <c r="J1086" s="32"/>
      <c r="K1086" s="32"/>
      <c r="L1086" s="32"/>
      <c r="M1086" s="32"/>
      <c r="N1086" s="32"/>
      <c r="O1086" s="32"/>
    </row>
    <row r="1087" spans="1:15" x14ac:dyDescent="0.3">
      <c r="A1087" s="49"/>
      <c r="B1087" s="32"/>
      <c r="C1087" s="32"/>
      <c r="D1087" s="32"/>
      <c r="E1087" s="32"/>
      <c r="F1087" s="49"/>
      <c r="G1087" s="57"/>
      <c r="H1087" s="32"/>
      <c r="I1087" s="32"/>
      <c r="J1087" s="32"/>
      <c r="K1087" s="32"/>
      <c r="L1087" s="32"/>
      <c r="M1087" s="32"/>
      <c r="N1087" s="32"/>
      <c r="O1087" s="32"/>
    </row>
    <row r="1088" spans="1:15" x14ac:dyDescent="0.3">
      <c r="A1088" s="49"/>
      <c r="B1088" s="32"/>
      <c r="C1088" s="32"/>
      <c r="D1088" s="32"/>
      <c r="E1088" s="32"/>
      <c r="F1088" s="49"/>
      <c r="G1088" s="57"/>
      <c r="H1088" s="32"/>
      <c r="I1088" s="32"/>
      <c r="J1088" s="32"/>
      <c r="K1088" s="32"/>
      <c r="L1088" s="32"/>
      <c r="M1088" s="32"/>
      <c r="N1088" s="32"/>
      <c r="O1088" s="32"/>
    </row>
    <row r="1089" spans="1:15" x14ac:dyDescent="0.3">
      <c r="A1089" s="49"/>
      <c r="B1089" s="32"/>
      <c r="C1089" s="32"/>
      <c r="D1089" s="32"/>
      <c r="E1089" s="32"/>
      <c r="F1089" s="49"/>
      <c r="G1089" s="57" t="s">
        <v>5971</v>
      </c>
      <c r="H1089" s="32"/>
      <c r="I1089" s="32"/>
      <c r="J1089" s="32"/>
      <c r="K1089" s="32"/>
      <c r="L1089" s="32"/>
      <c r="M1089" s="32"/>
      <c r="N1089" s="32"/>
      <c r="O1089" s="32"/>
    </row>
    <row r="1090" spans="1:15" x14ac:dyDescent="0.3">
      <c r="A1090" s="49"/>
      <c r="B1090" s="32"/>
      <c r="C1090" s="32"/>
      <c r="D1090" s="32"/>
      <c r="E1090" s="32"/>
      <c r="F1090" s="49"/>
      <c r="G1090" s="57"/>
      <c r="H1090" s="32"/>
      <c r="I1090" s="32"/>
      <c r="J1090" s="32"/>
      <c r="K1090" s="32"/>
      <c r="L1090" s="32"/>
      <c r="M1090" s="32"/>
      <c r="N1090" s="32"/>
      <c r="O1090" s="32"/>
    </row>
    <row r="1091" spans="1:15" x14ac:dyDescent="0.3">
      <c r="A1091" s="49"/>
      <c r="B1091" s="32"/>
      <c r="C1091" s="32"/>
      <c r="D1091" s="32"/>
      <c r="E1091" s="32"/>
      <c r="F1091" s="49"/>
      <c r="G1091" s="57"/>
      <c r="H1091" s="32"/>
      <c r="I1091" s="32"/>
      <c r="J1091" s="32"/>
      <c r="K1091" s="32"/>
      <c r="L1091" s="32"/>
      <c r="M1091" s="32"/>
      <c r="N1091" s="32"/>
      <c r="O1091" s="32"/>
    </row>
    <row r="1092" spans="1:15" x14ac:dyDescent="0.3">
      <c r="A1092" s="49"/>
      <c r="B1092" s="32"/>
      <c r="C1092" s="32"/>
      <c r="D1092" s="32"/>
      <c r="E1092" s="32"/>
      <c r="F1092" s="49"/>
      <c r="G1092" s="57"/>
      <c r="H1092" s="32"/>
      <c r="I1092" s="32"/>
      <c r="J1092" s="32"/>
      <c r="K1092" s="32"/>
      <c r="L1092" s="32"/>
      <c r="M1092" s="32"/>
      <c r="N1092" s="32"/>
      <c r="O1092" s="32"/>
    </row>
    <row r="1093" spans="1:15" x14ac:dyDescent="0.3">
      <c r="A1093" s="49"/>
      <c r="B1093" s="32"/>
      <c r="C1093" s="32"/>
      <c r="D1093" s="32"/>
      <c r="E1093" s="32"/>
      <c r="F1093" s="49"/>
      <c r="G1093" s="57"/>
      <c r="H1093" s="32"/>
      <c r="I1093" s="32"/>
      <c r="J1093" s="32"/>
      <c r="K1093" s="32"/>
      <c r="L1093" s="32"/>
      <c r="M1093" s="32"/>
      <c r="N1093" s="32"/>
      <c r="O1093" s="32"/>
    </row>
    <row r="1094" spans="1:15" x14ac:dyDescent="0.3">
      <c r="A1094" s="49"/>
      <c r="B1094" s="32"/>
      <c r="C1094" s="32"/>
      <c r="D1094" s="32"/>
      <c r="E1094" s="32"/>
      <c r="F1094" s="49"/>
      <c r="G1094" s="62" t="s">
        <v>5972</v>
      </c>
      <c r="H1094" s="32"/>
      <c r="I1094" s="32"/>
      <c r="J1094" s="32"/>
      <c r="K1094" s="32"/>
      <c r="L1094" s="32"/>
      <c r="M1094" s="32"/>
      <c r="N1094" s="32"/>
      <c r="O1094" s="32"/>
    </row>
    <row r="1095" spans="1:15" x14ac:dyDescent="0.3">
      <c r="A1095" s="49"/>
      <c r="B1095" s="32"/>
      <c r="C1095" s="32"/>
      <c r="D1095" s="32"/>
      <c r="E1095" s="32"/>
      <c r="F1095" s="49"/>
      <c r="G1095" s="62"/>
      <c r="H1095" s="32"/>
      <c r="I1095" s="32"/>
      <c r="J1095" s="32"/>
      <c r="K1095" s="32"/>
      <c r="L1095" s="32"/>
      <c r="M1095" s="32"/>
      <c r="N1095" s="32"/>
      <c r="O1095" s="32"/>
    </row>
    <row r="1096" spans="1:15" x14ac:dyDescent="0.3">
      <c r="A1096" s="49"/>
      <c r="B1096" s="32"/>
      <c r="C1096" s="32"/>
      <c r="D1096" s="32"/>
      <c r="E1096" s="32"/>
      <c r="F1096" s="49"/>
      <c r="G1096" s="62"/>
      <c r="H1096" s="32"/>
      <c r="I1096" s="32"/>
      <c r="J1096" s="32"/>
      <c r="K1096" s="32"/>
      <c r="L1096" s="32"/>
      <c r="M1096" s="32"/>
      <c r="N1096" s="32"/>
      <c r="O1096" s="32"/>
    </row>
    <row r="1097" spans="1:15" x14ac:dyDescent="0.3">
      <c r="A1097" s="49"/>
      <c r="B1097" s="32"/>
      <c r="C1097" s="32"/>
      <c r="D1097" s="32"/>
      <c r="E1097" s="32"/>
      <c r="F1097" s="49"/>
      <c r="G1097" s="62"/>
      <c r="H1097" s="32"/>
      <c r="I1097" s="32"/>
      <c r="J1097" s="32"/>
      <c r="K1097" s="32"/>
      <c r="L1097" s="32"/>
      <c r="M1097" s="32"/>
      <c r="N1097" s="32"/>
      <c r="O1097" s="32"/>
    </row>
    <row r="1098" spans="1:15" x14ac:dyDescent="0.3">
      <c r="A1098" s="49"/>
      <c r="B1098" s="32"/>
      <c r="C1098" s="32"/>
      <c r="D1098" s="32"/>
      <c r="E1098" s="32"/>
      <c r="F1098" s="49"/>
      <c r="G1098" s="62"/>
      <c r="H1098" s="32"/>
      <c r="I1098" s="32"/>
      <c r="J1098" s="32"/>
      <c r="K1098" s="32"/>
      <c r="L1098" s="32"/>
      <c r="M1098" s="32"/>
      <c r="N1098" s="32"/>
      <c r="O1098" s="32"/>
    </row>
    <row r="1099" spans="1:15" x14ac:dyDescent="0.3">
      <c r="A1099" s="49"/>
      <c r="B1099" s="32"/>
      <c r="C1099" s="32"/>
      <c r="D1099" s="32"/>
      <c r="E1099" s="32"/>
      <c r="F1099" s="49"/>
      <c r="G1099" s="62" t="s">
        <v>5973</v>
      </c>
      <c r="H1099" s="32"/>
      <c r="I1099" s="32"/>
      <c r="J1099" s="32"/>
      <c r="K1099" s="32"/>
      <c r="L1099" s="32"/>
      <c r="M1099" s="32"/>
      <c r="N1099" s="32"/>
      <c r="O1099" s="32"/>
    </row>
    <row r="1100" spans="1:15" x14ac:dyDescent="0.3">
      <c r="A1100" s="49"/>
      <c r="B1100" s="32"/>
      <c r="C1100" s="32"/>
      <c r="D1100" s="32"/>
      <c r="E1100" s="32"/>
      <c r="F1100" s="49"/>
      <c r="G1100" s="62"/>
      <c r="H1100" s="32"/>
      <c r="I1100" s="32"/>
      <c r="J1100" s="32"/>
      <c r="K1100" s="32"/>
      <c r="L1100" s="32"/>
      <c r="M1100" s="32"/>
      <c r="N1100" s="32"/>
      <c r="O1100" s="32"/>
    </row>
    <row r="1101" spans="1:15" x14ac:dyDescent="0.3">
      <c r="A1101" s="49"/>
      <c r="B1101" s="32"/>
      <c r="C1101" s="32"/>
      <c r="D1101" s="32"/>
      <c r="E1101" s="32"/>
      <c r="F1101" s="49"/>
      <c r="G1101" s="62"/>
      <c r="H1101" s="32"/>
      <c r="I1101" s="32"/>
      <c r="J1101" s="32"/>
      <c r="K1101" s="32"/>
      <c r="L1101" s="32"/>
      <c r="M1101" s="32"/>
      <c r="N1101" s="32"/>
      <c r="O1101" s="32"/>
    </row>
    <row r="1102" spans="1:15" x14ac:dyDescent="0.3">
      <c r="A1102" s="49"/>
      <c r="B1102" s="32"/>
      <c r="C1102" s="32"/>
      <c r="D1102" s="32"/>
      <c r="E1102" s="32"/>
      <c r="F1102" s="49"/>
      <c r="G1102" s="62"/>
      <c r="H1102" s="32"/>
      <c r="I1102" s="32"/>
      <c r="J1102" s="32"/>
      <c r="K1102" s="32"/>
      <c r="L1102" s="32"/>
      <c r="M1102" s="32"/>
      <c r="N1102" s="32"/>
      <c r="O1102" s="32"/>
    </row>
    <row r="1103" spans="1:15" x14ac:dyDescent="0.3">
      <c r="A1103" s="49"/>
      <c r="B1103" s="32"/>
      <c r="C1103" s="32"/>
      <c r="D1103" s="32"/>
      <c r="E1103" s="32"/>
      <c r="F1103" s="49"/>
      <c r="G1103" s="62"/>
      <c r="H1103" s="32"/>
      <c r="I1103" s="32"/>
      <c r="J1103" s="32"/>
      <c r="K1103" s="32"/>
      <c r="L1103" s="32"/>
      <c r="M1103" s="32"/>
      <c r="N1103" s="32"/>
      <c r="O1103" s="32"/>
    </row>
    <row r="1104" spans="1:15" x14ac:dyDescent="0.3">
      <c r="A1104" s="50"/>
      <c r="B1104" s="32"/>
      <c r="C1104" s="32"/>
      <c r="D1104" s="32"/>
      <c r="E1104" s="32"/>
      <c r="F1104" s="50"/>
      <c r="G1104" s="62"/>
      <c r="H1104" s="32"/>
      <c r="I1104" s="32"/>
      <c r="J1104" s="32"/>
      <c r="K1104" s="32"/>
      <c r="L1104" s="32"/>
      <c r="M1104" s="32"/>
      <c r="N1104" s="32"/>
      <c r="O1104" s="32"/>
    </row>
  </sheetData>
  <mergeCells count="235">
    <mergeCell ref="G2:G6"/>
    <mergeCell ref="G7:G11"/>
    <mergeCell ref="G12:G16"/>
    <mergeCell ref="G17:G21"/>
    <mergeCell ref="G22:G26"/>
    <mergeCell ref="G27:G31"/>
    <mergeCell ref="G122:G126"/>
    <mergeCell ref="G127:G131"/>
    <mergeCell ref="F2:F41"/>
    <mergeCell ref="F42:F126"/>
    <mergeCell ref="G132:G136"/>
    <mergeCell ref="G137:G141"/>
    <mergeCell ref="G92:G96"/>
    <mergeCell ref="G97:G101"/>
    <mergeCell ref="G102:G106"/>
    <mergeCell ref="G107:G111"/>
    <mergeCell ref="G112:G116"/>
    <mergeCell ref="G117:G121"/>
    <mergeCell ref="G62:G66"/>
    <mergeCell ref="G67:G71"/>
    <mergeCell ref="G72:G76"/>
    <mergeCell ref="G77:G81"/>
    <mergeCell ref="G82:G86"/>
    <mergeCell ref="G87:G91"/>
    <mergeCell ref="G32:G36"/>
    <mergeCell ref="G37:G41"/>
    <mergeCell ref="G42:G46"/>
    <mergeCell ref="G47:G51"/>
    <mergeCell ref="G52:G56"/>
    <mergeCell ref="G57:G61"/>
    <mergeCell ref="F127:F226"/>
    <mergeCell ref="G172:G176"/>
    <mergeCell ref="G177:G181"/>
    <mergeCell ref="G182:G186"/>
    <mergeCell ref="G187:G191"/>
    <mergeCell ref="G192:G196"/>
    <mergeCell ref="G197:G201"/>
    <mergeCell ref="G142:G146"/>
    <mergeCell ref="G147:G151"/>
    <mergeCell ref="G152:G156"/>
    <mergeCell ref="G157:G161"/>
    <mergeCell ref="G162:G166"/>
    <mergeCell ref="G167:G171"/>
    <mergeCell ref="G277:G281"/>
    <mergeCell ref="G282:G286"/>
    <mergeCell ref="G227:G231"/>
    <mergeCell ref="G232:G236"/>
    <mergeCell ref="G237:G241"/>
    <mergeCell ref="G242:G246"/>
    <mergeCell ref="G247:G251"/>
    <mergeCell ref="G252:G256"/>
    <mergeCell ref="G202:G206"/>
    <mergeCell ref="G207:G211"/>
    <mergeCell ref="G212:G216"/>
    <mergeCell ref="G217:G221"/>
    <mergeCell ref="G222:G226"/>
    <mergeCell ref="G397:G401"/>
    <mergeCell ref="G342:G346"/>
    <mergeCell ref="G347:G351"/>
    <mergeCell ref="G352:G356"/>
    <mergeCell ref="G357:G361"/>
    <mergeCell ref="G362:G366"/>
    <mergeCell ref="G367:G371"/>
    <mergeCell ref="G317:G321"/>
    <mergeCell ref="F227:F316"/>
    <mergeCell ref="G322:G326"/>
    <mergeCell ref="G327:G331"/>
    <mergeCell ref="G332:G336"/>
    <mergeCell ref="G337:G341"/>
    <mergeCell ref="F317:F371"/>
    <mergeCell ref="G287:G291"/>
    <mergeCell ref="G292:G296"/>
    <mergeCell ref="G297:G301"/>
    <mergeCell ref="G302:G306"/>
    <mergeCell ref="G307:G311"/>
    <mergeCell ref="G312:G316"/>
    <mergeCell ref="G257:G261"/>
    <mergeCell ref="G262:G266"/>
    <mergeCell ref="G267:G271"/>
    <mergeCell ref="G272:G276"/>
    <mergeCell ref="G457:G461"/>
    <mergeCell ref="G462:G466"/>
    <mergeCell ref="G467:G471"/>
    <mergeCell ref="G472:G476"/>
    <mergeCell ref="G477:G481"/>
    <mergeCell ref="G482:G486"/>
    <mergeCell ref="G432:G436"/>
    <mergeCell ref="F372:F426"/>
    <mergeCell ref="G437:G441"/>
    <mergeCell ref="G442:G446"/>
    <mergeCell ref="G447:G451"/>
    <mergeCell ref="G452:G456"/>
    <mergeCell ref="F427:F496"/>
    <mergeCell ref="G402:G406"/>
    <mergeCell ref="G407:G411"/>
    <mergeCell ref="G412:G416"/>
    <mergeCell ref="G417:G421"/>
    <mergeCell ref="G422:G426"/>
    <mergeCell ref="G427:G431"/>
    <mergeCell ref="G372:G376"/>
    <mergeCell ref="G377:G381"/>
    <mergeCell ref="G382:G386"/>
    <mergeCell ref="G387:G391"/>
    <mergeCell ref="G392:G396"/>
    <mergeCell ref="F497:F548"/>
    <mergeCell ref="G517:G523"/>
    <mergeCell ref="G524:G528"/>
    <mergeCell ref="G529:G533"/>
    <mergeCell ref="G534:G538"/>
    <mergeCell ref="G539:G543"/>
    <mergeCell ref="G544:G548"/>
    <mergeCell ref="G487:G491"/>
    <mergeCell ref="G492:G496"/>
    <mergeCell ref="G497:G501"/>
    <mergeCell ref="G502:G506"/>
    <mergeCell ref="G507:G511"/>
    <mergeCell ref="G512:G516"/>
    <mergeCell ref="G635:G639"/>
    <mergeCell ref="G640:G644"/>
    <mergeCell ref="G645:G649"/>
    <mergeCell ref="G650:G654"/>
    <mergeCell ref="G655:G659"/>
    <mergeCell ref="F549:F654"/>
    <mergeCell ref="G605:G609"/>
    <mergeCell ref="G610:G614"/>
    <mergeCell ref="G615:G619"/>
    <mergeCell ref="G620:G624"/>
    <mergeCell ref="G625:G629"/>
    <mergeCell ref="G630:G634"/>
    <mergeCell ref="G574:G578"/>
    <mergeCell ref="G579:G583"/>
    <mergeCell ref="G584:G588"/>
    <mergeCell ref="G589:G593"/>
    <mergeCell ref="G594:G598"/>
    <mergeCell ref="G599:G604"/>
    <mergeCell ref="G549:G553"/>
    <mergeCell ref="G554:G558"/>
    <mergeCell ref="G559:G563"/>
    <mergeCell ref="G564:G568"/>
    <mergeCell ref="G569:G573"/>
    <mergeCell ref="G752:G756"/>
    <mergeCell ref="G757:G761"/>
    <mergeCell ref="G762:G766"/>
    <mergeCell ref="G767:G771"/>
    <mergeCell ref="G772:G776"/>
    <mergeCell ref="F655:F776"/>
    <mergeCell ref="G722:G726"/>
    <mergeCell ref="G727:G731"/>
    <mergeCell ref="G732:G736"/>
    <mergeCell ref="G737:G741"/>
    <mergeCell ref="G742:G746"/>
    <mergeCell ref="G747:G751"/>
    <mergeCell ref="G692:G696"/>
    <mergeCell ref="G697:G701"/>
    <mergeCell ref="G702:G706"/>
    <mergeCell ref="G707:G711"/>
    <mergeCell ref="G712:G716"/>
    <mergeCell ref="G717:G721"/>
    <mergeCell ref="G660:G664"/>
    <mergeCell ref="G665:G670"/>
    <mergeCell ref="G671:G675"/>
    <mergeCell ref="G676:G680"/>
    <mergeCell ref="G681:G686"/>
    <mergeCell ref="G687:G691"/>
    <mergeCell ref="G837:G841"/>
    <mergeCell ref="G842:G846"/>
    <mergeCell ref="F777:F846"/>
    <mergeCell ref="G847:G851"/>
    <mergeCell ref="G852:G856"/>
    <mergeCell ref="G857:G861"/>
    <mergeCell ref="G807:G811"/>
    <mergeCell ref="G812:G816"/>
    <mergeCell ref="G817:G821"/>
    <mergeCell ref="G822:G826"/>
    <mergeCell ref="G827:G831"/>
    <mergeCell ref="G832:G836"/>
    <mergeCell ref="G777:G781"/>
    <mergeCell ref="G782:G786"/>
    <mergeCell ref="G787:G791"/>
    <mergeCell ref="G792:G796"/>
    <mergeCell ref="G797:G801"/>
    <mergeCell ref="G802:G806"/>
    <mergeCell ref="G922:G926"/>
    <mergeCell ref="G927:G931"/>
    <mergeCell ref="G932:G936"/>
    <mergeCell ref="G937:G941"/>
    <mergeCell ref="F847:F941"/>
    <mergeCell ref="G942:G946"/>
    <mergeCell ref="G892:G896"/>
    <mergeCell ref="G897:G901"/>
    <mergeCell ref="G902:G906"/>
    <mergeCell ref="G907:G911"/>
    <mergeCell ref="G912:G916"/>
    <mergeCell ref="G917:G921"/>
    <mergeCell ref="G862:G866"/>
    <mergeCell ref="G867:G871"/>
    <mergeCell ref="G872:G876"/>
    <mergeCell ref="G877:G881"/>
    <mergeCell ref="G882:G886"/>
    <mergeCell ref="G887:G891"/>
    <mergeCell ref="G982:G986"/>
    <mergeCell ref="G987:G991"/>
    <mergeCell ref="G992:G996"/>
    <mergeCell ref="F942:F991"/>
    <mergeCell ref="G997:G1001"/>
    <mergeCell ref="G947:G951"/>
    <mergeCell ref="G952:G956"/>
    <mergeCell ref="G957:G961"/>
    <mergeCell ref="G962:G966"/>
    <mergeCell ref="G967:G971"/>
    <mergeCell ref="G972:G976"/>
    <mergeCell ref="G1094:G1098"/>
    <mergeCell ref="G1099:G1104"/>
    <mergeCell ref="F1069:F1104"/>
    <mergeCell ref="F992:F1068"/>
    <mergeCell ref="A2:A1104"/>
    <mergeCell ref="G1064:G1068"/>
    <mergeCell ref="G1069:G1073"/>
    <mergeCell ref="G1074:G1078"/>
    <mergeCell ref="G1079:G1083"/>
    <mergeCell ref="G1084:G1088"/>
    <mergeCell ref="G1089:G1093"/>
    <mergeCell ref="G1032:G1036"/>
    <mergeCell ref="G1037:G1042"/>
    <mergeCell ref="G1043:G1047"/>
    <mergeCell ref="G1048:G1053"/>
    <mergeCell ref="G1054:G1058"/>
    <mergeCell ref="G1059:G1063"/>
    <mergeCell ref="G1002:G1006"/>
    <mergeCell ref="G1007:G1011"/>
    <mergeCell ref="G1012:G1016"/>
    <mergeCell ref="G1017:G1021"/>
    <mergeCell ref="G1022:G1026"/>
    <mergeCell ref="G1027:G1031"/>
    <mergeCell ref="G977:G98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33"/>
  <sheetViews>
    <sheetView zoomScale="20" zoomScaleNormal="20" workbookViewId="0">
      <selection activeCell="E40" sqref="E40"/>
    </sheetView>
  </sheetViews>
  <sheetFormatPr baseColWidth="10" defaultRowHeight="14.4" x14ac:dyDescent="0.3"/>
  <cols>
    <col min="1" max="1" width="21.109375" customWidth="1"/>
    <col min="2" max="2" width="24.77734375" customWidth="1"/>
    <col min="3" max="3" width="16.5546875" customWidth="1"/>
    <col min="4" max="4" width="38" customWidth="1"/>
    <col min="5" max="5" width="28.5546875" customWidth="1"/>
    <col min="6" max="6" width="51.33203125" customWidth="1"/>
    <col min="7" max="7" width="72.88671875" customWidth="1"/>
    <col min="8" max="8" width="41.21875" customWidth="1"/>
    <col min="9" max="9" width="31.77734375" customWidth="1"/>
    <col min="10" max="10" width="30.5546875" customWidth="1"/>
    <col min="11" max="11" width="29.21875" customWidth="1"/>
    <col min="12" max="12" width="26.33203125" customWidth="1"/>
    <col min="13" max="13" width="27.21875" customWidth="1"/>
    <col min="14" max="14" width="23.5546875" customWidth="1"/>
    <col min="15" max="15" width="29.77734375" customWidth="1"/>
  </cols>
  <sheetData>
    <row r="1" spans="1:16" s="33" customFormat="1" ht="21" x14ac:dyDescent="0.4">
      <c r="A1" s="23" t="s">
        <v>0</v>
      </c>
      <c r="B1" s="23" t="s">
        <v>1</v>
      </c>
      <c r="C1" s="23" t="s">
        <v>2</v>
      </c>
      <c r="D1" s="23" t="s">
        <v>3</v>
      </c>
      <c r="E1" s="23" t="s">
        <v>4</v>
      </c>
      <c r="F1" s="24" t="s">
        <v>5</v>
      </c>
      <c r="G1" s="24" t="s">
        <v>6</v>
      </c>
      <c r="H1" s="24" t="s">
        <v>7</v>
      </c>
      <c r="I1" s="24" t="s">
        <v>8</v>
      </c>
      <c r="J1" s="24" t="s">
        <v>9</v>
      </c>
      <c r="K1" s="24" t="s">
        <v>10</v>
      </c>
      <c r="L1" s="24" t="s">
        <v>11</v>
      </c>
      <c r="M1" s="31" t="s">
        <v>12</v>
      </c>
      <c r="N1" s="24" t="s">
        <v>13</v>
      </c>
      <c r="O1" s="25" t="s">
        <v>14</v>
      </c>
      <c r="P1" s="34"/>
    </row>
    <row r="2" spans="1:16" x14ac:dyDescent="0.3">
      <c r="A2" s="32"/>
      <c r="B2" s="32"/>
      <c r="C2" s="32"/>
      <c r="D2" s="32"/>
      <c r="E2" s="32"/>
      <c r="F2" s="48" t="s">
        <v>5974</v>
      </c>
      <c r="G2" s="61" t="s">
        <v>5975</v>
      </c>
      <c r="H2" s="32"/>
      <c r="I2" s="32"/>
      <c r="J2" s="32"/>
      <c r="K2" s="32"/>
      <c r="L2" s="32"/>
      <c r="M2" s="32"/>
      <c r="N2" s="32"/>
      <c r="O2" s="32"/>
    </row>
    <row r="3" spans="1:16" x14ac:dyDescent="0.3">
      <c r="A3" s="32"/>
      <c r="B3" s="32"/>
      <c r="C3" s="32"/>
      <c r="D3" s="32"/>
      <c r="E3" s="32"/>
      <c r="F3" s="49"/>
      <c r="G3" s="61"/>
      <c r="H3" s="32"/>
      <c r="I3" s="32"/>
      <c r="J3" s="32"/>
      <c r="K3" s="32"/>
      <c r="L3" s="32"/>
      <c r="M3" s="32"/>
      <c r="N3" s="32"/>
      <c r="O3" s="32"/>
    </row>
    <row r="4" spans="1:16" x14ac:dyDescent="0.3">
      <c r="A4" s="32"/>
      <c r="B4" s="32"/>
      <c r="C4" s="32"/>
      <c r="D4" s="32"/>
      <c r="E4" s="32"/>
      <c r="F4" s="49"/>
      <c r="G4" s="61"/>
      <c r="H4" s="32"/>
      <c r="I4" s="32"/>
      <c r="J4" s="32"/>
      <c r="K4" s="32"/>
      <c r="L4" s="32"/>
      <c r="M4" s="32"/>
      <c r="N4" s="32"/>
      <c r="O4" s="32"/>
    </row>
    <row r="5" spans="1:16" x14ac:dyDescent="0.3">
      <c r="A5" s="32"/>
      <c r="B5" s="32"/>
      <c r="C5" s="32"/>
      <c r="D5" s="32"/>
      <c r="E5" s="32"/>
      <c r="F5" s="49"/>
      <c r="G5" s="61"/>
      <c r="H5" s="32"/>
      <c r="I5" s="32"/>
      <c r="J5" s="32"/>
      <c r="K5" s="32"/>
      <c r="L5" s="32"/>
      <c r="M5" s="32"/>
      <c r="N5" s="32"/>
      <c r="O5" s="32"/>
    </row>
    <row r="6" spans="1:16" x14ac:dyDescent="0.3">
      <c r="A6" s="32"/>
      <c r="B6" s="32"/>
      <c r="C6" s="32"/>
      <c r="D6" s="32"/>
      <c r="E6" s="32"/>
      <c r="F6" s="49"/>
      <c r="G6" s="61"/>
      <c r="H6" s="32"/>
      <c r="I6" s="32"/>
      <c r="J6" s="32"/>
      <c r="K6" s="32"/>
      <c r="L6" s="32"/>
      <c r="M6" s="32"/>
      <c r="N6" s="32"/>
      <c r="O6" s="32"/>
    </row>
    <row r="7" spans="1:16" x14ac:dyDescent="0.3">
      <c r="A7" s="32"/>
      <c r="B7" s="32"/>
      <c r="C7" s="32"/>
      <c r="D7" s="32"/>
      <c r="E7" s="32"/>
      <c r="F7" s="49"/>
      <c r="G7" s="62" t="s">
        <v>5976</v>
      </c>
      <c r="H7" s="32"/>
      <c r="I7" s="32"/>
      <c r="J7" s="32"/>
      <c r="K7" s="32"/>
      <c r="L7" s="32"/>
      <c r="M7" s="32"/>
      <c r="N7" s="32"/>
      <c r="O7" s="32"/>
    </row>
    <row r="8" spans="1:16" x14ac:dyDescent="0.3">
      <c r="A8" s="32"/>
      <c r="B8" s="32"/>
      <c r="C8" s="32"/>
      <c r="D8" s="32"/>
      <c r="E8" s="32"/>
      <c r="F8" s="49"/>
      <c r="G8" s="62"/>
      <c r="H8" s="32"/>
      <c r="I8" s="32"/>
      <c r="J8" s="32"/>
      <c r="K8" s="32"/>
      <c r="L8" s="32"/>
      <c r="M8" s="32"/>
      <c r="N8" s="32"/>
      <c r="O8" s="32"/>
    </row>
    <row r="9" spans="1:16" x14ac:dyDescent="0.3">
      <c r="A9" s="32"/>
      <c r="B9" s="32"/>
      <c r="C9" s="32"/>
      <c r="D9" s="32"/>
      <c r="E9" s="32"/>
      <c r="F9" s="49"/>
      <c r="G9" s="62"/>
      <c r="H9" s="32"/>
      <c r="I9" s="32"/>
      <c r="J9" s="32"/>
      <c r="K9" s="32"/>
      <c r="L9" s="32"/>
      <c r="M9" s="32"/>
      <c r="N9" s="32"/>
      <c r="O9" s="32"/>
    </row>
    <row r="10" spans="1:16" x14ac:dyDescent="0.3">
      <c r="A10" s="32"/>
      <c r="B10" s="32"/>
      <c r="C10" s="32"/>
      <c r="D10" s="32"/>
      <c r="E10" s="32"/>
      <c r="F10" s="49"/>
      <c r="G10" s="62"/>
      <c r="H10" s="32"/>
      <c r="I10" s="32"/>
      <c r="J10" s="32"/>
      <c r="K10" s="32"/>
      <c r="L10" s="32"/>
      <c r="M10" s="32"/>
      <c r="N10" s="32"/>
      <c r="O10" s="32"/>
    </row>
    <row r="11" spans="1:16" x14ac:dyDescent="0.3">
      <c r="A11" s="32"/>
      <c r="B11" s="32"/>
      <c r="C11" s="32"/>
      <c r="D11" s="32"/>
      <c r="E11" s="32"/>
      <c r="F11" s="49"/>
      <c r="G11" s="62"/>
      <c r="H11" s="32"/>
      <c r="I11" s="32"/>
      <c r="J11" s="32"/>
      <c r="K11" s="32"/>
      <c r="L11" s="32"/>
      <c r="M11" s="32"/>
      <c r="N11" s="32"/>
      <c r="O11" s="32"/>
    </row>
    <row r="12" spans="1:16" x14ac:dyDescent="0.3">
      <c r="A12" s="32"/>
      <c r="B12" s="32"/>
      <c r="C12" s="32"/>
      <c r="D12" s="32"/>
      <c r="E12" s="32"/>
      <c r="F12" s="49"/>
      <c r="G12" s="57" t="s">
        <v>5977</v>
      </c>
      <c r="H12" s="32"/>
      <c r="I12" s="32"/>
      <c r="J12" s="32"/>
      <c r="K12" s="32"/>
      <c r="L12" s="32"/>
      <c r="M12" s="32"/>
      <c r="N12" s="32"/>
      <c r="O12" s="32"/>
    </row>
    <row r="13" spans="1:16" x14ac:dyDescent="0.3">
      <c r="A13" s="32"/>
      <c r="B13" s="32"/>
      <c r="C13" s="32"/>
      <c r="D13" s="32"/>
      <c r="E13" s="32"/>
      <c r="F13" s="49"/>
      <c r="G13" s="57"/>
      <c r="H13" s="32"/>
      <c r="I13" s="32"/>
      <c r="J13" s="32"/>
      <c r="K13" s="32"/>
      <c r="L13" s="32"/>
      <c r="M13" s="32"/>
      <c r="N13" s="32"/>
      <c r="O13" s="32"/>
    </row>
    <row r="14" spans="1:16" x14ac:dyDescent="0.3">
      <c r="A14" s="32"/>
      <c r="B14" s="32"/>
      <c r="C14" s="32"/>
      <c r="D14" s="32"/>
      <c r="E14" s="32"/>
      <c r="F14" s="49"/>
      <c r="G14" s="57"/>
      <c r="H14" s="32"/>
      <c r="I14" s="32"/>
      <c r="J14" s="32"/>
      <c r="K14" s="32"/>
      <c r="L14" s="32"/>
      <c r="M14" s="32"/>
      <c r="N14" s="32"/>
      <c r="O14" s="32"/>
    </row>
    <row r="15" spans="1:16" x14ac:dyDescent="0.3">
      <c r="A15" s="32"/>
      <c r="B15" s="32"/>
      <c r="C15" s="32"/>
      <c r="D15" s="32"/>
      <c r="E15" s="32"/>
      <c r="F15" s="49"/>
      <c r="G15" s="57"/>
      <c r="H15" s="32"/>
      <c r="I15" s="32"/>
      <c r="J15" s="32"/>
      <c r="K15" s="32"/>
      <c r="L15" s="32"/>
      <c r="M15" s="32"/>
      <c r="N15" s="32"/>
      <c r="O15" s="32"/>
    </row>
    <row r="16" spans="1:16" x14ac:dyDescent="0.3">
      <c r="A16" s="32"/>
      <c r="B16" s="32"/>
      <c r="C16" s="32"/>
      <c r="D16" s="32"/>
      <c r="E16" s="32"/>
      <c r="F16" s="49"/>
      <c r="G16" s="57"/>
      <c r="H16" s="32"/>
      <c r="I16" s="32"/>
      <c r="J16" s="32"/>
      <c r="K16" s="32"/>
      <c r="L16" s="32"/>
      <c r="M16" s="32"/>
      <c r="N16" s="32"/>
      <c r="O16" s="32"/>
    </row>
    <row r="17" spans="1:15" x14ac:dyDescent="0.3">
      <c r="A17" s="32"/>
      <c r="B17" s="32"/>
      <c r="C17" s="32"/>
      <c r="D17" s="32"/>
      <c r="E17" s="32"/>
      <c r="F17" s="49"/>
      <c r="G17" s="57" t="s">
        <v>5978</v>
      </c>
      <c r="H17" s="32"/>
      <c r="I17" s="32"/>
      <c r="J17" s="32"/>
      <c r="K17" s="32"/>
      <c r="L17" s="32"/>
      <c r="M17" s="32"/>
      <c r="N17" s="32"/>
      <c r="O17" s="32"/>
    </row>
    <row r="18" spans="1:15" x14ac:dyDescent="0.3">
      <c r="A18" s="32"/>
      <c r="B18" s="32"/>
      <c r="C18" s="32"/>
      <c r="D18" s="32"/>
      <c r="E18" s="32"/>
      <c r="F18" s="49"/>
      <c r="G18" s="57"/>
      <c r="H18" s="32"/>
      <c r="I18" s="32"/>
      <c r="J18" s="32"/>
      <c r="K18" s="32"/>
      <c r="L18" s="32"/>
      <c r="M18" s="32"/>
      <c r="N18" s="32"/>
      <c r="O18" s="32"/>
    </row>
    <row r="19" spans="1:15" x14ac:dyDescent="0.3">
      <c r="A19" s="32"/>
      <c r="B19" s="32"/>
      <c r="C19" s="32"/>
      <c r="D19" s="32"/>
      <c r="E19" s="32"/>
      <c r="F19" s="49"/>
      <c r="G19" s="57"/>
      <c r="H19" s="32"/>
      <c r="I19" s="32"/>
      <c r="J19" s="32"/>
      <c r="K19" s="32"/>
      <c r="L19" s="32"/>
      <c r="M19" s="32"/>
      <c r="N19" s="32"/>
      <c r="O19" s="32"/>
    </row>
    <row r="20" spans="1:15" x14ac:dyDescent="0.3">
      <c r="A20" s="32"/>
      <c r="B20" s="32"/>
      <c r="C20" s="32"/>
      <c r="D20" s="32"/>
      <c r="E20" s="32"/>
      <c r="F20" s="49"/>
      <c r="G20" s="57"/>
      <c r="H20" s="32"/>
      <c r="I20" s="32"/>
      <c r="J20" s="32"/>
      <c r="K20" s="32"/>
      <c r="L20" s="32"/>
      <c r="M20" s="32"/>
      <c r="N20" s="32"/>
      <c r="O20" s="32"/>
    </row>
    <row r="21" spans="1:15" x14ac:dyDescent="0.3">
      <c r="A21" s="32"/>
      <c r="B21" s="32"/>
      <c r="C21" s="32"/>
      <c r="D21" s="32"/>
      <c r="E21" s="32"/>
      <c r="F21" s="49"/>
      <c r="G21" s="57"/>
      <c r="H21" s="32"/>
      <c r="I21" s="32"/>
      <c r="J21" s="32"/>
      <c r="K21" s="32"/>
      <c r="L21" s="32"/>
      <c r="M21" s="32"/>
      <c r="N21" s="32"/>
      <c r="O21" s="32"/>
    </row>
    <row r="22" spans="1:15" x14ac:dyDescent="0.3">
      <c r="A22" s="32"/>
      <c r="B22" s="32"/>
      <c r="C22" s="32"/>
      <c r="D22" s="32"/>
      <c r="E22" s="32"/>
      <c r="F22" s="49"/>
      <c r="G22" s="57" t="s">
        <v>5979</v>
      </c>
      <c r="H22" s="32"/>
      <c r="I22" s="32"/>
      <c r="J22" s="32"/>
      <c r="K22" s="32"/>
      <c r="L22" s="32"/>
      <c r="M22" s="32"/>
      <c r="N22" s="32"/>
      <c r="O22" s="32"/>
    </row>
    <row r="23" spans="1:15" x14ac:dyDescent="0.3">
      <c r="A23" s="32"/>
      <c r="B23" s="32"/>
      <c r="C23" s="32"/>
      <c r="D23" s="32"/>
      <c r="E23" s="32"/>
      <c r="F23" s="49"/>
      <c r="G23" s="57"/>
      <c r="H23" s="32"/>
      <c r="I23" s="32"/>
      <c r="J23" s="32"/>
      <c r="K23" s="32"/>
      <c r="L23" s="32"/>
      <c r="M23" s="32"/>
      <c r="N23" s="32"/>
      <c r="O23" s="32"/>
    </row>
    <row r="24" spans="1:15" x14ac:dyDescent="0.3">
      <c r="A24" s="32"/>
      <c r="B24" s="32"/>
      <c r="C24" s="32"/>
      <c r="D24" s="32"/>
      <c r="E24" s="32"/>
      <c r="F24" s="49"/>
      <c r="G24" s="57"/>
      <c r="H24" s="32"/>
      <c r="I24" s="32"/>
      <c r="J24" s="32"/>
      <c r="K24" s="32"/>
      <c r="L24" s="32"/>
      <c r="M24" s="32"/>
      <c r="N24" s="32"/>
      <c r="O24" s="32"/>
    </row>
    <row r="25" spans="1:15" x14ac:dyDescent="0.3">
      <c r="A25" s="32"/>
      <c r="B25" s="32"/>
      <c r="C25" s="32"/>
      <c r="D25" s="32"/>
      <c r="E25" s="32"/>
      <c r="F25" s="49"/>
      <c r="G25" s="57"/>
      <c r="H25" s="32"/>
      <c r="I25" s="32"/>
      <c r="J25" s="32"/>
      <c r="K25" s="32"/>
      <c r="L25" s="32"/>
      <c r="M25" s="32"/>
      <c r="N25" s="32"/>
      <c r="O25" s="32"/>
    </row>
    <row r="26" spans="1:15" x14ac:dyDescent="0.3">
      <c r="A26" s="32"/>
      <c r="B26" s="32"/>
      <c r="C26" s="32"/>
      <c r="D26" s="32"/>
      <c r="E26" s="32"/>
      <c r="F26" s="49"/>
      <c r="G26" s="57"/>
      <c r="H26" s="32"/>
      <c r="I26" s="32"/>
      <c r="J26" s="32"/>
      <c r="K26" s="32"/>
      <c r="L26" s="32"/>
      <c r="M26" s="32"/>
      <c r="N26" s="32"/>
      <c r="O26" s="32"/>
    </row>
    <row r="27" spans="1:15" x14ac:dyDescent="0.3">
      <c r="A27" s="32"/>
      <c r="B27" s="32"/>
      <c r="C27" s="32"/>
      <c r="D27" s="32"/>
      <c r="E27" s="32"/>
      <c r="F27" s="49"/>
      <c r="G27" s="62" t="s">
        <v>5980</v>
      </c>
      <c r="H27" s="32"/>
      <c r="I27" s="32"/>
      <c r="J27" s="32"/>
      <c r="K27" s="32"/>
      <c r="L27" s="32"/>
      <c r="M27" s="32"/>
      <c r="N27" s="32"/>
      <c r="O27" s="32"/>
    </row>
    <row r="28" spans="1:15" x14ac:dyDescent="0.3">
      <c r="A28" s="32"/>
      <c r="B28" s="32"/>
      <c r="C28" s="32"/>
      <c r="D28" s="32"/>
      <c r="E28" s="32"/>
      <c r="F28" s="49"/>
      <c r="G28" s="62"/>
      <c r="H28" s="32"/>
      <c r="I28" s="32"/>
      <c r="J28" s="32"/>
      <c r="K28" s="32"/>
      <c r="L28" s="32"/>
      <c r="M28" s="32"/>
      <c r="N28" s="32"/>
      <c r="O28" s="32"/>
    </row>
    <row r="29" spans="1:15" x14ac:dyDescent="0.3">
      <c r="A29" s="32"/>
      <c r="B29" s="32"/>
      <c r="C29" s="32"/>
      <c r="D29" s="32"/>
      <c r="E29" s="32"/>
      <c r="F29" s="49"/>
      <c r="G29" s="62"/>
      <c r="H29" s="32"/>
      <c r="I29" s="32"/>
      <c r="J29" s="32"/>
      <c r="K29" s="32"/>
      <c r="L29" s="32"/>
      <c r="M29" s="32"/>
      <c r="N29" s="32"/>
      <c r="O29" s="32"/>
    </row>
    <row r="30" spans="1:15" x14ac:dyDescent="0.3">
      <c r="A30" s="32"/>
      <c r="B30" s="32"/>
      <c r="C30" s="32"/>
      <c r="D30" s="32"/>
      <c r="E30" s="32"/>
      <c r="F30" s="49"/>
      <c r="G30" s="62"/>
      <c r="H30" s="32"/>
      <c r="I30" s="32"/>
      <c r="J30" s="32"/>
      <c r="K30" s="32"/>
      <c r="L30" s="32"/>
      <c r="M30" s="32"/>
      <c r="N30" s="32"/>
      <c r="O30" s="32"/>
    </row>
    <row r="31" spans="1:15" x14ac:dyDescent="0.3">
      <c r="A31" s="32"/>
      <c r="B31" s="32"/>
      <c r="C31" s="32"/>
      <c r="D31" s="32"/>
      <c r="E31" s="32"/>
      <c r="F31" s="49"/>
      <c r="G31" s="62"/>
      <c r="H31" s="32"/>
      <c r="I31" s="32"/>
      <c r="J31" s="32"/>
      <c r="K31" s="32"/>
      <c r="L31" s="32"/>
      <c r="M31" s="32"/>
      <c r="N31" s="32"/>
      <c r="O31" s="32"/>
    </row>
    <row r="32" spans="1:15" x14ac:dyDescent="0.3">
      <c r="A32" s="32"/>
      <c r="B32" s="32"/>
      <c r="C32" s="32"/>
      <c r="D32" s="32"/>
      <c r="E32" s="32"/>
      <c r="F32" s="49"/>
      <c r="G32" s="62" t="s">
        <v>5981</v>
      </c>
      <c r="H32" s="32"/>
      <c r="I32" s="32"/>
      <c r="J32" s="32"/>
      <c r="K32" s="32"/>
      <c r="L32" s="32"/>
      <c r="M32" s="32"/>
      <c r="N32" s="32"/>
      <c r="O32" s="32"/>
    </row>
    <row r="33" spans="1:15" x14ac:dyDescent="0.3">
      <c r="A33" s="32"/>
      <c r="B33" s="32"/>
      <c r="C33" s="32"/>
      <c r="D33" s="32"/>
      <c r="E33" s="32"/>
      <c r="F33" s="49"/>
      <c r="G33" s="62"/>
      <c r="H33" s="32"/>
      <c r="I33" s="32"/>
      <c r="J33" s="32"/>
      <c r="K33" s="32"/>
      <c r="L33" s="32"/>
      <c r="M33" s="32"/>
      <c r="N33" s="32"/>
      <c r="O33" s="32"/>
    </row>
    <row r="34" spans="1:15" x14ac:dyDescent="0.3">
      <c r="A34" s="32"/>
      <c r="B34" s="32"/>
      <c r="C34" s="32"/>
      <c r="D34" s="32"/>
      <c r="E34" s="32"/>
      <c r="F34" s="49"/>
      <c r="G34" s="62"/>
      <c r="H34" s="32"/>
      <c r="I34" s="32"/>
      <c r="J34" s="32"/>
      <c r="K34" s="32"/>
      <c r="L34" s="32"/>
      <c r="M34" s="32"/>
      <c r="N34" s="32"/>
      <c r="O34" s="32"/>
    </row>
    <row r="35" spans="1:15" x14ac:dyDescent="0.3">
      <c r="A35" s="32"/>
      <c r="B35" s="32"/>
      <c r="C35" s="32"/>
      <c r="D35" s="32"/>
      <c r="E35" s="32"/>
      <c r="F35" s="49"/>
      <c r="G35" s="62"/>
      <c r="H35" s="32"/>
      <c r="I35" s="32"/>
      <c r="J35" s="32"/>
      <c r="K35" s="32"/>
      <c r="L35" s="32"/>
      <c r="M35" s="32"/>
      <c r="N35" s="32"/>
      <c r="O35" s="32"/>
    </row>
    <row r="36" spans="1:15" x14ac:dyDescent="0.3">
      <c r="A36" s="32"/>
      <c r="B36" s="32"/>
      <c r="C36" s="32"/>
      <c r="D36" s="32"/>
      <c r="E36" s="32"/>
      <c r="F36" s="49"/>
      <c r="G36" s="62"/>
      <c r="H36" s="32"/>
      <c r="I36" s="32"/>
      <c r="J36" s="32"/>
      <c r="K36" s="32"/>
      <c r="L36" s="32"/>
      <c r="M36" s="32"/>
      <c r="N36" s="32"/>
      <c r="O36" s="32"/>
    </row>
    <row r="37" spans="1:15" x14ac:dyDescent="0.3">
      <c r="A37" s="32"/>
      <c r="B37" s="32"/>
      <c r="C37" s="32"/>
      <c r="D37" s="32"/>
      <c r="E37" s="32"/>
      <c r="F37" s="49"/>
      <c r="G37" s="62"/>
      <c r="H37" s="32"/>
      <c r="I37" s="32"/>
      <c r="J37" s="32"/>
      <c r="K37" s="32"/>
      <c r="L37" s="32"/>
      <c r="M37" s="32"/>
      <c r="N37" s="32"/>
      <c r="O37" s="32"/>
    </row>
    <row r="38" spans="1:15" x14ac:dyDescent="0.3">
      <c r="A38" s="32"/>
      <c r="B38" s="32"/>
      <c r="C38" s="32"/>
      <c r="D38" s="32"/>
      <c r="E38" s="32"/>
      <c r="F38" s="49"/>
      <c r="G38" s="62" t="s">
        <v>5982</v>
      </c>
      <c r="H38" s="32"/>
      <c r="I38" s="32"/>
      <c r="J38" s="32"/>
      <c r="K38" s="32"/>
      <c r="L38" s="32"/>
      <c r="M38" s="32"/>
      <c r="N38" s="32"/>
      <c r="O38" s="32"/>
    </row>
    <row r="39" spans="1:15" x14ac:dyDescent="0.3">
      <c r="A39" s="32"/>
      <c r="B39" s="32"/>
      <c r="C39" s="32"/>
      <c r="D39" s="32"/>
      <c r="E39" s="32"/>
      <c r="F39" s="49"/>
      <c r="G39" s="62"/>
      <c r="H39" s="32"/>
      <c r="I39" s="32"/>
      <c r="J39" s="32"/>
      <c r="K39" s="32"/>
      <c r="L39" s="32"/>
      <c r="M39" s="32"/>
      <c r="N39" s="32"/>
      <c r="O39" s="32"/>
    </row>
    <row r="40" spans="1:15" x14ac:dyDescent="0.3">
      <c r="A40" s="32"/>
      <c r="B40" s="32"/>
      <c r="C40" s="32"/>
      <c r="D40" s="32"/>
      <c r="E40" s="32"/>
      <c r="F40" s="49"/>
      <c r="G40" s="62"/>
      <c r="H40" s="32"/>
      <c r="I40" s="32"/>
      <c r="J40" s="32"/>
      <c r="K40" s="32"/>
      <c r="L40" s="32"/>
      <c r="M40" s="32"/>
      <c r="N40" s="32"/>
      <c r="O40" s="32"/>
    </row>
    <row r="41" spans="1:15" x14ac:dyDescent="0.3">
      <c r="A41" s="32"/>
      <c r="B41" s="32"/>
      <c r="C41" s="32"/>
      <c r="D41" s="32"/>
      <c r="E41" s="32"/>
      <c r="F41" s="49"/>
      <c r="G41" s="62"/>
      <c r="H41" s="32"/>
      <c r="I41" s="32"/>
      <c r="J41" s="32"/>
      <c r="K41" s="32"/>
      <c r="L41" s="32"/>
      <c r="M41" s="32"/>
      <c r="N41" s="32"/>
      <c r="O41" s="32"/>
    </row>
    <row r="42" spans="1:15" x14ac:dyDescent="0.3">
      <c r="A42" s="32"/>
      <c r="B42" s="32"/>
      <c r="C42" s="32"/>
      <c r="D42" s="32"/>
      <c r="E42" s="32"/>
      <c r="F42" s="49"/>
      <c r="G42" s="62"/>
      <c r="H42" s="32"/>
      <c r="I42" s="32"/>
      <c r="J42" s="32"/>
      <c r="K42" s="32"/>
      <c r="L42" s="32"/>
      <c r="M42" s="32"/>
      <c r="N42" s="32"/>
      <c r="O42" s="32"/>
    </row>
    <row r="43" spans="1:15" x14ac:dyDescent="0.3">
      <c r="A43" s="32"/>
      <c r="B43" s="32"/>
      <c r="C43" s="32"/>
      <c r="D43" s="32"/>
      <c r="E43" s="32"/>
      <c r="F43" s="49"/>
      <c r="G43" s="57" t="s">
        <v>5983</v>
      </c>
      <c r="H43" s="32"/>
      <c r="I43" s="32"/>
      <c r="J43" s="32"/>
      <c r="K43" s="32"/>
      <c r="L43" s="32"/>
      <c r="M43" s="32"/>
      <c r="N43" s="32"/>
      <c r="O43" s="32"/>
    </row>
    <row r="44" spans="1:15" x14ac:dyDescent="0.3">
      <c r="A44" s="32"/>
      <c r="B44" s="32"/>
      <c r="C44" s="32"/>
      <c r="D44" s="32"/>
      <c r="E44" s="32"/>
      <c r="F44" s="49"/>
      <c r="G44" s="57"/>
      <c r="H44" s="32"/>
      <c r="I44" s="32"/>
      <c r="J44" s="32"/>
      <c r="K44" s="32"/>
      <c r="L44" s="32"/>
      <c r="M44" s="32"/>
      <c r="N44" s="32"/>
      <c r="O44" s="32"/>
    </row>
    <row r="45" spans="1:15" x14ac:dyDescent="0.3">
      <c r="A45" s="32"/>
      <c r="B45" s="32"/>
      <c r="C45" s="32"/>
      <c r="D45" s="32"/>
      <c r="E45" s="32"/>
      <c r="F45" s="49"/>
      <c r="G45" s="57"/>
      <c r="H45" s="32"/>
      <c r="I45" s="32"/>
      <c r="J45" s="32"/>
      <c r="K45" s="32"/>
      <c r="L45" s="32"/>
      <c r="M45" s="32"/>
      <c r="N45" s="32"/>
      <c r="O45" s="32"/>
    </row>
    <row r="46" spans="1:15" x14ac:dyDescent="0.3">
      <c r="A46" s="32"/>
      <c r="B46" s="32"/>
      <c r="C46" s="32"/>
      <c r="D46" s="32"/>
      <c r="E46" s="32"/>
      <c r="F46" s="49"/>
      <c r="G46" s="57"/>
      <c r="H46" s="32"/>
      <c r="I46" s="32"/>
      <c r="J46" s="32"/>
      <c r="K46" s="32"/>
      <c r="L46" s="32"/>
      <c r="M46" s="32"/>
      <c r="N46" s="32"/>
      <c r="O46" s="32"/>
    </row>
    <row r="47" spans="1:15" x14ac:dyDescent="0.3">
      <c r="A47" s="32"/>
      <c r="B47" s="32"/>
      <c r="C47" s="32"/>
      <c r="D47" s="32"/>
      <c r="E47" s="32"/>
      <c r="F47" s="49"/>
      <c r="G47" s="57"/>
      <c r="H47" s="32"/>
      <c r="I47" s="32"/>
      <c r="J47" s="32"/>
      <c r="K47" s="32"/>
      <c r="L47" s="32"/>
      <c r="M47" s="32"/>
      <c r="N47" s="32"/>
      <c r="O47" s="32"/>
    </row>
    <row r="48" spans="1:15" x14ac:dyDescent="0.3">
      <c r="A48" s="32"/>
      <c r="B48" s="32"/>
      <c r="C48" s="32"/>
      <c r="D48" s="32"/>
      <c r="E48" s="32"/>
      <c r="F48" s="49"/>
      <c r="G48" s="57" t="s">
        <v>5984</v>
      </c>
      <c r="H48" s="32"/>
      <c r="I48" s="32"/>
      <c r="J48" s="32"/>
      <c r="K48" s="32"/>
      <c r="L48" s="32"/>
      <c r="M48" s="32"/>
      <c r="N48" s="32"/>
      <c r="O48" s="32"/>
    </row>
    <row r="49" spans="1:15" x14ac:dyDescent="0.3">
      <c r="A49" s="32"/>
      <c r="B49" s="32"/>
      <c r="C49" s="32"/>
      <c r="D49" s="32"/>
      <c r="E49" s="32"/>
      <c r="F49" s="49"/>
      <c r="G49" s="57"/>
      <c r="H49" s="32"/>
      <c r="I49" s="32"/>
      <c r="J49" s="32"/>
      <c r="K49" s="32"/>
      <c r="L49" s="32"/>
      <c r="M49" s="32"/>
      <c r="N49" s="32"/>
      <c r="O49" s="32"/>
    </row>
    <row r="50" spans="1:15" x14ac:dyDescent="0.3">
      <c r="A50" s="32"/>
      <c r="B50" s="32"/>
      <c r="C50" s="32"/>
      <c r="D50" s="32"/>
      <c r="E50" s="32"/>
      <c r="F50" s="49"/>
      <c r="G50" s="57"/>
      <c r="H50" s="32"/>
      <c r="I50" s="32"/>
      <c r="J50" s="32"/>
      <c r="K50" s="32"/>
      <c r="L50" s="32"/>
      <c r="M50" s="32"/>
      <c r="N50" s="32"/>
      <c r="O50" s="32"/>
    </row>
    <row r="51" spans="1:15" x14ac:dyDescent="0.3">
      <c r="A51" s="32"/>
      <c r="B51" s="32"/>
      <c r="C51" s="32"/>
      <c r="D51" s="32"/>
      <c r="E51" s="32"/>
      <c r="F51" s="49"/>
      <c r="G51" s="57"/>
      <c r="H51" s="32"/>
      <c r="I51" s="32"/>
      <c r="J51" s="32"/>
      <c r="K51" s="32"/>
      <c r="L51" s="32"/>
      <c r="M51" s="32"/>
      <c r="N51" s="32"/>
      <c r="O51" s="32"/>
    </row>
    <row r="52" spans="1:15" x14ac:dyDescent="0.3">
      <c r="A52" s="32"/>
      <c r="B52" s="32"/>
      <c r="C52" s="32"/>
      <c r="D52" s="32"/>
      <c r="E52" s="32"/>
      <c r="F52" s="49"/>
      <c r="G52" s="57"/>
      <c r="H52" s="32"/>
      <c r="I52" s="32"/>
      <c r="J52" s="32"/>
      <c r="K52" s="32"/>
      <c r="L52" s="32"/>
      <c r="M52" s="32"/>
      <c r="N52" s="32"/>
      <c r="O52" s="32"/>
    </row>
    <row r="53" spans="1:15" x14ac:dyDescent="0.3">
      <c r="A53" s="32"/>
      <c r="B53" s="32"/>
      <c r="C53" s="32"/>
      <c r="D53" s="32"/>
      <c r="E53" s="32"/>
      <c r="F53" s="49"/>
      <c r="G53" s="62" t="s">
        <v>5985</v>
      </c>
      <c r="H53" s="32"/>
      <c r="I53" s="32"/>
      <c r="J53" s="32"/>
      <c r="K53" s="32"/>
      <c r="L53" s="32"/>
      <c r="M53" s="32"/>
      <c r="N53" s="32"/>
      <c r="O53" s="32"/>
    </row>
    <row r="54" spans="1:15" x14ac:dyDescent="0.3">
      <c r="A54" s="32"/>
      <c r="B54" s="32"/>
      <c r="C54" s="32"/>
      <c r="D54" s="32"/>
      <c r="E54" s="32"/>
      <c r="F54" s="49"/>
      <c r="G54" s="62"/>
      <c r="H54" s="32"/>
      <c r="I54" s="32"/>
      <c r="J54" s="32"/>
      <c r="K54" s="32"/>
      <c r="L54" s="32"/>
      <c r="M54" s="32"/>
      <c r="N54" s="32"/>
      <c r="O54" s="32"/>
    </row>
    <row r="55" spans="1:15" x14ac:dyDescent="0.3">
      <c r="A55" s="32"/>
      <c r="B55" s="32"/>
      <c r="C55" s="32"/>
      <c r="D55" s="32"/>
      <c r="E55" s="32"/>
      <c r="F55" s="49"/>
      <c r="G55" s="62"/>
      <c r="H55" s="32"/>
      <c r="I55" s="32"/>
      <c r="J55" s="32"/>
      <c r="K55" s="32"/>
      <c r="L55" s="32"/>
      <c r="M55" s="32"/>
      <c r="N55" s="32"/>
      <c r="O55" s="32"/>
    </row>
    <row r="56" spans="1:15" x14ac:dyDescent="0.3">
      <c r="A56" s="32"/>
      <c r="B56" s="32"/>
      <c r="C56" s="32"/>
      <c r="D56" s="32"/>
      <c r="E56" s="32"/>
      <c r="F56" s="49"/>
      <c r="G56" s="62"/>
      <c r="H56" s="32"/>
      <c r="I56" s="32"/>
      <c r="J56" s="32"/>
      <c r="K56" s="32"/>
      <c r="L56" s="32"/>
      <c r="M56" s="32"/>
      <c r="N56" s="32"/>
      <c r="O56" s="32"/>
    </row>
    <row r="57" spans="1:15" x14ac:dyDescent="0.3">
      <c r="A57" s="32"/>
      <c r="B57" s="32"/>
      <c r="C57" s="32"/>
      <c r="D57" s="32"/>
      <c r="E57" s="32"/>
      <c r="F57" s="49"/>
      <c r="G57" s="62"/>
      <c r="H57" s="32"/>
      <c r="I57" s="32"/>
      <c r="J57" s="32"/>
      <c r="K57" s="32"/>
      <c r="L57" s="32"/>
      <c r="M57" s="32"/>
      <c r="N57" s="32"/>
      <c r="O57" s="32"/>
    </row>
    <row r="58" spans="1:15" x14ac:dyDescent="0.3">
      <c r="A58" s="32"/>
      <c r="B58" s="32"/>
      <c r="C58" s="32"/>
      <c r="D58" s="32"/>
      <c r="E58" s="32"/>
      <c r="F58" s="49"/>
      <c r="G58" s="62" t="s">
        <v>5986</v>
      </c>
      <c r="H58" s="32"/>
      <c r="I58" s="32"/>
      <c r="J58" s="32"/>
      <c r="K58" s="32"/>
      <c r="L58" s="32"/>
      <c r="M58" s="32"/>
      <c r="N58" s="32"/>
      <c r="O58" s="32"/>
    </row>
    <row r="59" spans="1:15" x14ac:dyDescent="0.3">
      <c r="A59" s="32"/>
      <c r="B59" s="32"/>
      <c r="C59" s="32"/>
      <c r="D59" s="32"/>
      <c r="E59" s="32"/>
      <c r="F59" s="49"/>
      <c r="G59" s="62"/>
      <c r="H59" s="32"/>
      <c r="I59" s="32"/>
      <c r="J59" s="32"/>
      <c r="K59" s="32"/>
      <c r="L59" s="32"/>
      <c r="M59" s="32"/>
      <c r="N59" s="32"/>
      <c r="O59" s="32"/>
    </row>
    <row r="60" spans="1:15" x14ac:dyDescent="0.3">
      <c r="A60" s="32"/>
      <c r="B60" s="32"/>
      <c r="C60" s="32"/>
      <c r="D60" s="32"/>
      <c r="E60" s="32"/>
      <c r="F60" s="49"/>
      <c r="G60" s="62"/>
      <c r="H60" s="32"/>
      <c r="I60" s="32"/>
      <c r="J60" s="32"/>
      <c r="K60" s="32"/>
      <c r="L60" s="32"/>
      <c r="M60" s="32"/>
      <c r="N60" s="32"/>
      <c r="O60" s="32"/>
    </row>
    <row r="61" spans="1:15" x14ac:dyDescent="0.3">
      <c r="A61" s="32"/>
      <c r="B61" s="32"/>
      <c r="C61" s="32"/>
      <c r="D61" s="32"/>
      <c r="E61" s="32"/>
      <c r="F61" s="49"/>
      <c r="G61" s="62"/>
      <c r="H61" s="32"/>
      <c r="I61" s="32"/>
      <c r="J61" s="32"/>
      <c r="K61" s="32"/>
      <c r="L61" s="32"/>
      <c r="M61" s="32"/>
      <c r="N61" s="32"/>
      <c r="O61" s="32"/>
    </row>
    <row r="62" spans="1:15" x14ac:dyDescent="0.3">
      <c r="A62" s="32"/>
      <c r="B62" s="32"/>
      <c r="C62" s="32"/>
      <c r="D62" s="32"/>
      <c r="E62" s="32"/>
      <c r="F62" s="49"/>
      <c r="G62" s="62"/>
      <c r="H62" s="32"/>
      <c r="I62" s="32"/>
      <c r="J62" s="32"/>
      <c r="K62" s="32"/>
      <c r="L62" s="32"/>
      <c r="M62" s="32"/>
      <c r="N62" s="32"/>
      <c r="O62" s="32"/>
    </row>
    <row r="63" spans="1:15" x14ac:dyDescent="0.3">
      <c r="A63" s="32"/>
      <c r="B63" s="32"/>
      <c r="C63" s="32"/>
      <c r="D63" s="32"/>
      <c r="E63" s="32"/>
      <c r="F63" s="49"/>
      <c r="G63" s="62" t="s">
        <v>5987</v>
      </c>
      <c r="H63" s="32"/>
      <c r="I63" s="32"/>
      <c r="J63" s="32"/>
      <c r="K63" s="32"/>
      <c r="L63" s="32"/>
      <c r="M63" s="32"/>
      <c r="N63" s="32"/>
      <c r="O63" s="32"/>
    </row>
    <row r="64" spans="1:15" x14ac:dyDescent="0.3">
      <c r="A64" s="32"/>
      <c r="B64" s="32"/>
      <c r="C64" s="32"/>
      <c r="D64" s="32"/>
      <c r="E64" s="32"/>
      <c r="F64" s="49"/>
      <c r="G64" s="62"/>
      <c r="H64" s="32"/>
      <c r="I64" s="32"/>
      <c r="J64" s="32"/>
      <c r="K64" s="32"/>
      <c r="L64" s="32"/>
      <c r="M64" s="32"/>
      <c r="N64" s="32"/>
      <c r="O64" s="32"/>
    </row>
    <row r="65" spans="1:15" x14ac:dyDescent="0.3">
      <c r="A65" s="32"/>
      <c r="B65" s="32"/>
      <c r="C65" s="32"/>
      <c r="D65" s="32"/>
      <c r="E65" s="32"/>
      <c r="F65" s="49"/>
      <c r="G65" s="62"/>
      <c r="H65" s="32"/>
      <c r="I65" s="32"/>
      <c r="J65" s="32"/>
      <c r="K65" s="32"/>
      <c r="L65" s="32"/>
      <c r="M65" s="32"/>
      <c r="N65" s="32"/>
      <c r="O65" s="32"/>
    </row>
    <row r="66" spans="1:15" x14ac:dyDescent="0.3">
      <c r="A66" s="32"/>
      <c r="B66" s="32"/>
      <c r="C66" s="32"/>
      <c r="D66" s="32"/>
      <c r="E66" s="32"/>
      <c r="F66" s="49"/>
      <c r="G66" s="62"/>
      <c r="H66" s="32"/>
      <c r="I66" s="32"/>
      <c r="J66" s="32"/>
      <c r="K66" s="32"/>
      <c r="L66" s="32"/>
      <c r="M66" s="32"/>
      <c r="N66" s="32"/>
      <c r="O66" s="32"/>
    </row>
    <row r="67" spans="1:15" x14ac:dyDescent="0.3">
      <c r="A67" s="32"/>
      <c r="B67" s="32"/>
      <c r="C67" s="32"/>
      <c r="D67" s="32"/>
      <c r="E67" s="32"/>
      <c r="F67" s="49"/>
      <c r="G67" s="62"/>
      <c r="H67" s="32"/>
      <c r="I67" s="32"/>
      <c r="J67" s="32"/>
      <c r="K67" s="32"/>
      <c r="L67" s="32"/>
      <c r="M67" s="32"/>
      <c r="N67" s="32"/>
      <c r="O67" s="32"/>
    </row>
    <row r="68" spans="1:15" x14ac:dyDescent="0.3">
      <c r="A68" s="32"/>
      <c r="B68" s="32"/>
      <c r="C68" s="32"/>
      <c r="D68" s="32"/>
      <c r="E68" s="32"/>
      <c r="F68" s="49"/>
      <c r="G68" s="57" t="s">
        <v>5988</v>
      </c>
      <c r="H68" s="32"/>
      <c r="I68" s="32"/>
      <c r="J68" s="32"/>
      <c r="K68" s="32"/>
      <c r="L68" s="32"/>
      <c r="M68" s="32"/>
      <c r="N68" s="32"/>
      <c r="O68" s="32"/>
    </row>
    <row r="69" spans="1:15" x14ac:dyDescent="0.3">
      <c r="A69" s="32"/>
      <c r="B69" s="32"/>
      <c r="C69" s="32"/>
      <c r="D69" s="32"/>
      <c r="E69" s="32"/>
      <c r="F69" s="49"/>
      <c r="G69" s="57"/>
      <c r="H69" s="32"/>
      <c r="I69" s="32"/>
      <c r="J69" s="32"/>
      <c r="K69" s="32"/>
      <c r="L69" s="32"/>
      <c r="M69" s="32"/>
      <c r="N69" s="32"/>
      <c r="O69" s="32"/>
    </row>
    <row r="70" spans="1:15" x14ac:dyDescent="0.3">
      <c r="A70" s="32"/>
      <c r="B70" s="32"/>
      <c r="C70" s="32"/>
      <c r="D70" s="32"/>
      <c r="E70" s="32"/>
      <c r="F70" s="49"/>
      <c r="G70" s="57"/>
      <c r="H70" s="32"/>
      <c r="I70" s="32"/>
      <c r="J70" s="32"/>
      <c r="K70" s="32"/>
      <c r="L70" s="32"/>
      <c r="M70" s="32"/>
      <c r="N70" s="32"/>
      <c r="O70" s="32"/>
    </row>
    <row r="71" spans="1:15" x14ac:dyDescent="0.3">
      <c r="A71" s="32"/>
      <c r="B71" s="32"/>
      <c r="C71" s="32"/>
      <c r="D71" s="32"/>
      <c r="E71" s="32"/>
      <c r="F71" s="49"/>
      <c r="G71" s="57"/>
      <c r="H71" s="32"/>
      <c r="I71" s="32"/>
      <c r="J71" s="32"/>
      <c r="K71" s="32"/>
      <c r="L71" s="32"/>
      <c r="M71" s="32"/>
      <c r="N71" s="32"/>
      <c r="O71" s="32"/>
    </row>
    <row r="72" spans="1:15" x14ac:dyDescent="0.3">
      <c r="A72" s="32"/>
      <c r="B72" s="32"/>
      <c r="C72" s="32"/>
      <c r="D72" s="32"/>
      <c r="E72" s="32"/>
      <c r="F72" s="49"/>
      <c r="G72" s="57"/>
      <c r="H72" s="32"/>
      <c r="I72" s="32"/>
      <c r="J72" s="32"/>
      <c r="K72" s="32"/>
      <c r="L72" s="32"/>
      <c r="M72" s="32"/>
      <c r="N72" s="32"/>
      <c r="O72" s="32"/>
    </row>
    <row r="73" spans="1:15" x14ac:dyDescent="0.3">
      <c r="A73" s="32"/>
      <c r="B73" s="32"/>
      <c r="C73" s="32"/>
      <c r="D73" s="32"/>
      <c r="E73" s="32"/>
      <c r="F73" s="49"/>
      <c r="G73" s="57" t="s">
        <v>5989</v>
      </c>
      <c r="H73" s="32"/>
      <c r="I73" s="32"/>
      <c r="J73" s="32"/>
      <c r="K73" s="32"/>
      <c r="L73" s="32"/>
      <c r="M73" s="32"/>
      <c r="N73" s="32"/>
      <c r="O73" s="32"/>
    </row>
    <row r="74" spans="1:15" x14ac:dyDescent="0.3">
      <c r="A74" s="32"/>
      <c r="B74" s="32"/>
      <c r="C74" s="32"/>
      <c r="D74" s="32"/>
      <c r="E74" s="32"/>
      <c r="F74" s="49"/>
      <c r="G74" s="57"/>
      <c r="H74" s="32"/>
      <c r="I74" s="32"/>
      <c r="J74" s="32"/>
      <c r="K74" s="32"/>
      <c r="L74" s="32"/>
      <c r="M74" s="32"/>
      <c r="N74" s="32"/>
      <c r="O74" s="32"/>
    </row>
    <row r="75" spans="1:15" x14ac:dyDescent="0.3">
      <c r="A75" s="32"/>
      <c r="B75" s="32"/>
      <c r="C75" s="32"/>
      <c r="D75" s="32"/>
      <c r="E75" s="32"/>
      <c r="F75" s="49"/>
      <c r="G75" s="57"/>
      <c r="H75" s="32"/>
      <c r="I75" s="32"/>
      <c r="J75" s="32"/>
      <c r="K75" s="32"/>
      <c r="L75" s="32"/>
      <c r="M75" s="32"/>
      <c r="N75" s="32"/>
      <c r="O75" s="32"/>
    </row>
    <row r="76" spans="1:15" x14ac:dyDescent="0.3">
      <c r="A76" s="32"/>
      <c r="B76" s="32"/>
      <c r="C76" s="32"/>
      <c r="D76" s="32"/>
      <c r="E76" s="32"/>
      <c r="F76" s="49"/>
      <c r="G76" s="57"/>
      <c r="H76" s="32"/>
      <c r="I76" s="32"/>
      <c r="J76" s="32"/>
      <c r="K76" s="32"/>
      <c r="L76" s="32"/>
      <c r="M76" s="32"/>
      <c r="N76" s="32"/>
      <c r="O76" s="32"/>
    </row>
    <row r="77" spans="1:15" x14ac:dyDescent="0.3">
      <c r="A77" s="32"/>
      <c r="B77" s="32"/>
      <c r="C77" s="32"/>
      <c r="D77" s="32"/>
      <c r="E77" s="32"/>
      <c r="F77" s="49"/>
      <c r="G77" s="57"/>
      <c r="H77" s="32"/>
      <c r="I77" s="32"/>
      <c r="J77" s="32"/>
      <c r="K77" s="32"/>
      <c r="L77" s="32"/>
      <c r="M77" s="32"/>
      <c r="N77" s="32"/>
      <c r="O77" s="32"/>
    </row>
    <row r="78" spans="1:15" x14ac:dyDescent="0.3">
      <c r="A78" s="32"/>
      <c r="B78" s="32"/>
      <c r="C78" s="32"/>
      <c r="D78" s="32"/>
      <c r="E78" s="32"/>
      <c r="F78" s="49"/>
      <c r="G78" s="62" t="s">
        <v>5990</v>
      </c>
      <c r="H78" s="32"/>
      <c r="I78" s="32"/>
      <c r="J78" s="32"/>
      <c r="K78" s="32"/>
      <c r="L78" s="32"/>
      <c r="M78" s="32"/>
      <c r="N78" s="32"/>
      <c r="O78" s="32"/>
    </row>
    <row r="79" spans="1:15" x14ac:dyDescent="0.3">
      <c r="A79" s="32"/>
      <c r="B79" s="32"/>
      <c r="C79" s="32"/>
      <c r="D79" s="32"/>
      <c r="E79" s="32"/>
      <c r="F79" s="49"/>
      <c r="G79" s="62"/>
      <c r="H79" s="32"/>
      <c r="I79" s="32"/>
      <c r="J79" s="32"/>
      <c r="K79" s="32"/>
      <c r="L79" s="32"/>
      <c r="M79" s="32"/>
      <c r="N79" s="32"/>
      <c r="O79" s="32"/>
    </row>
    <row r="80" spans="1:15" x14ac:dyDescent="0.3">
      <c r="A80" s="32"/>
      <c r="B80" s="32"/>
      <c r="C80" s="32"/>
      <c r="D80" s="32"/>
      <c r="E80" s="32"/>
      <c r="F80" s="49"/>
      <c r="G80" s="62"/>
      <c r="H80" s="32"/>
      <c r="I80" s="32"/>
      <c r="J80" s="32"/>
      <c r="K80" s="32"/>
      <c r="L80" s="32"/>
      <c r="M80" s="32"/>
      <c r="N80" s="32"/>
      <c r="O80" s="32"/>
    </row>
    <row r="81" spans="1:15" x14ac:dyDescent="0.3">
      <c r="A81" s="32"/>
      <c r="B81" s="32"/>
      <c r="C81" s="32"/>
      <c r="D81" s="32"/>
      <c r="E81" s="32"/>
      <c r="F81" s="49"/>
      <c r="G81" s="62"/>
      <c r="H81" s="32"/>
      <c r="I81" s="32"/>
      <c r="J81" s="32"/>
      <c r="K81" s="32"/>
      <c r="L81" s="32"/>
      <c r="M81" s="32"/>
      <c r="N81" s="32"/>
      <c r="O81" s="32"/>
    </row>
    <row r="82" spans="1:15" x14ac:dyDescent="0.3">
      <c r="A82" s="32"/>
      <c r="B82" s="32"/>
      <c r="C82" s="32"/>
      <c r="D82" s="32"/>
      <c r="E82" s="32"/>
      <c r="F82" s="49"/>
      <c r="G82" s="62"/>
      <c r="H82" s="32"/>
      <c r="I82" s="32"/>
      <c r="J82" s="32"/>
      <c r="K82" s="32"/>
      <c r="L82" s="32"/>
      <c r="M82" s="32"/>
      <c r="N82" s="32"/>
      <c r="O82" s="32"/>
    </row>
    <row r="83" spans="1:15" x14ac:dyDescent="0.3">
      <c r="A83" s="32"/>
      <c r="B83" s="32"/>
      <c r="C83" s="32"/>
      <c r="D83" s="32"/>
      <c r="E83" s="32"/>
      <c r="F83" s="49"/>
      <c r="G83" s="57" t="s">
        <v>5991</v>
      </c>
      <c r="H83" s="32"/>
      <c r="I83" s="32"/>
      <c r="J83" s="32"/>
      <c r="K83" s="32"/>
      <c r="L83" s="32"/>
      <c r="M83" s="32"/>
      <c r="N83" s="32"/>
      <c r="O83" s="32"/>
    </row>
    <row r="84" spans="1:15" x14ac:dyDescent="0.3">
      <c r="A84" s="32"/>
      <c r="B84" s="32"/>
      <c r="C84" s="32"/>
      <c r="D84" s="32"/>
      <c r="E84" s="32"/>
      <c r="F84" s="49"/>
      <c r="G84" s="57"/>
      <c r="H84" s="32"/>
      <c r="I84" s="32"/>
      <c r="J84" s="32"/>
      <c r="K84" s="32"/>
      <c r="L84" s="32"/>
      <c r="M84" s="32"/>
      <c r="N84" s="32"/>
      <c r="O84" s="32"/>
    </row>
    <row r="85" spans="1:15" x14ac:dyDescent="0.3">
      <c r="A85" s="32"/>
      <c r="B85" s="32"/>
      <c r="C85" s="32"/>
      <c r="D85" s="32"/>
      <c r="E85" s="32"/>
      <c r="F85" s="49"/>
      <c r="G85" s="57"/>
      <c r="H85" s="32"/>
      <c r="I85" s="32"/>
      <c r="J85" s="32"/>
      <c r="K85" s="32"/>
      <c r="L85" s="32"/>
      <c r="M85" s="32"/>
      <c r="N85" s="32"/>
      <c r="O85" s="32"/>
    </row>
    <row r="86" spans="1:15" x14ac:dyDescent="0.3">
      <c r="A86" s="32"/>
      <c r="B86" s="32"/>
      <c r="C86" s="32"/>
      <c r="D86" s="32"/>
      <c r="E86" s="32"/>
      <c r="F86" s="49"/>
      <c r="G86" s="57"/>
      <c r="H86" s="32"/>
      <c r="I86" s="32"/>
      <c r="J86" s="32"/>
      <c r="K86" s="32"/>
      <c r="L86" s="32"/>
      <c r="M86" s="32"/>
      <c r="N86" s="32"/>
      <c r="O86" s="32"/>
    </row>
    <row r="87" spans="1:15" x14ac:dyDescent="0.3">
      <c r="A87" s="32"/>
      <c r="B87" s="32"/>
      <c r="C87" s="32"/>
      <c r="D87" s="32"/>
      <c r="E87" s="32"/>
      <c r="F87" s="49"/>
      <c r="G87" s="57"/>
      <c r="H87" s="32"/>
      <c r="I87" s="32"/>
      <c r="J87" s="32"/>
      <c r="K87" s="32"/>
      <c r="L87" s="32"/>
      <c r="M87" s="32"/>
      <c r="N87" s="32"/>
      <c r="O87" s="32"/>
    </row>
    <row r="88" spans="1:15" x14ac:dyDescent="0.3">
      <c r="A88" s="32"/>
      <c r="B88" s="32"/>
      <c r="C88" s="32"/>
      <c r="D88" s="32"/>
      <c r="E88" s="32"/>
      <c r="F88" s="49"/>
      <c r="G88" s="57" t="s">
        <v>5992</v>
      </c>
      <c r="H88" s="32"/>
      <c r="I88" s="32"/>
      <c r="J88" s="32"/>
      <c r="K88" s="32"/>
      <c r="L88" s="32"/>
      <c r="M88" s="32"/>
      <c r="N88" s="32"/>
      <c r="O88" s="32"/>
    </row>
    <row r="89" spans="1:15" x14ac:dyDescent="0.3">
      <c r="A89" s="32"/>
      <c r="B89" s="32"/>
      <c r="C89" s="32"/>
      <c r="D89" s="32"/>
      <c r="E89" s="32"/>
      <c r="F89" s="49"/>
      <c r="G89" s="57"/>
      <c r="H89" s="32"/>
      <c r="I89" s="32"/>
      <c r="J89" s="32"/>
      <c r="K89" s="32"/>
      <c r="L89" s="32"/>
      <c r="M89" s="32"/>
      <c r="N89" s="32"/>
      <c r="O89" s="32"/>
    </row>
    <row r="90" spans="1:15" x14ac:dyDescent="0.3">
      <c r="A90" s="32"/>
      <c r="B90" s="32"/>
      <c r="C90" s="32"/>
      <c r="D90" s="32"/>
      <c r="E90" s="32"/>
      <c r="F90" s="49"/>
      <c r="G90" s="57"/>
      <c r="H90" s="32"/>
      <c r="I90" s="32"/>
      <c r="J90" s="32"/>
      <c r="K90" s="32"/>
      <c r="L90" s="32"/>
      <c r="M90" s="32"/>
      <c r="N90" s="32"/>
      <c r="O90" s="32"/>
    </row>
    <row r="91" spans="1:15" x14ac:dyDescent="0.3">
      <c r="A91" s="32"/>
      <c r="B91" s="32"/>
      <c r="C91" s="32"/>
      <c r="D91" s="32"/>
      <c r="E91" s="32"/>
      <c r="F91" s="49"/>
      <c r="G91" s="57"/>
      <c r="H91" s="32"/>
      <c r="I91" s="32"/>
      <c r="J91" s="32"/>
      <c r="K91" s="32"/>
      <c r="L91" s="32"/>
      <c r="M91" s="32"/>
      <c r="N91" s="32"/>
      <c r="O91" s="32"/>
    </row>
    <row r="92" spans="1:15" x14ac:dyDescent="0.3">
      <c r="A92" s="32"/>
      <c r="B92" s="32"/>
      <c r="C92" s="32"/>
      <c r="D92" s="32"/>
      <c r="E92" s="32"/>
      <c r="F92" s="50"/>
      <c r="G92" s="57"/>
      <c r="H92" s="32"/>
      <c r="I92" s="32"/>
      <c r="J92" s="32"/>
      <c r="K92" s="32"/>
      <c r="L92" s="32"/>
      <c r="M92" s="32"/>
      <c r="N92" s="32"/>
      <c r="O92" s="32"/>
    </row>
    <row r="93" spans="1:15" x14ac:dyDescent="0.3">
      <c r="A93" s="32"/>
      <c r="B93" s="32"/>
      <c r="C93" s="32"/>
      <c r="D93" s="32"/>
      <c r="E93" s="32"/>
      <c r="F93" s="48" t="s">
        <v>5993</v>
      </c>
      <c r="G93" s="39" t="s">
        <v>5994</v>
      </c>
      <c r="H93" s="32"/>
      <c r="I93" s="32"/>
      <c r="J93" s="32"/>
      <c r="K93" s="32"/>
      <c r="L93" s="32"/>
      <c r="M93" s="32"/>
      <c r="N93" s="32"/>
      <c r="O93" s="32"/>
    </row>
    <row r="94" spans="1:15" x14ac:dyDescent="0.3">
      <c r="A94" s="32"/>
      <c r="B94" s="32"/>
      <c r="C94" s="32"/>
      <c r="D94" s="32"/>
      <c r="E94" s="32"/>
      <c r="F94" s="49"/>
      <c r="G94" s="39"/>
      <c r="H94" s="32"/>
      <c r="I94" s="32"/>
      <c r="J94" s="32"/>
      <c r="K94" s="32"/>
      <c r="L94" s="32"/>
      <c r="M94" s="32"/>
      <c r="N94" s="32"/>
      <c r="O94" s="32"/>
    </row>
    <row r="95" spans="1:15" x14ac:dyDescent="0.3">
      <c r="A95" s="32"/>
      <c r="B95" s="32"/>
      <c r="C95" s="32"/>
      <c r="D95" s="32"/>
      <c r="E95" s="32"/>
      <c r="F95" s="49"/>
      <c r="G95" s="39"/>
      <c r="H95" s="32"/>
      <c r="I95" s="32"/>
      <c r="J95" s="32"/>
      <c r="K95" s="32"/>
      <c r="L95" s="32"/>
      <c r="M95" s="32"/>
      <c r="N95" s="32"/>
      <c r="O95" s="32"/>
    </row>
    <row r="96" spans="1:15" x14ac:dyDescent="0.3">
      <c r="A96" s="32"/>
      <c r="B96" s="32"/>
      <c r="C96" s="32"/>
      <c r="D96" s="32"/>
      <c r="E96" s="32"/>
      <c r="F96" s="49"/>
      <c r="G96" s="39"/>
      <c r="H96" s="32"/>
      <c r="I96" s="32"/>
      <c r="J96" s="32"/>
      <c r="K96" s="32"/>
      <c r="L96" s="32"/>
      <c r="M96" s="32"/>
      <c r="N96" s="32"/>
      <c r="O96" s="32"/>
    </row>
    <row r="97" spans="1:15" x14ac:dyDescent="0.3">
      <c r="A97" s="32"/>
      <c r="B97" s="32"/>
      <c r="C97" s="32"/>
      <c r="D97" s="32"/>
      <c r="E97" s="32"/>
      <c r="F97" s="49"/>
      <c r="G97" s="39"/>
      <c r="H97" s="32"/>
      <c r="I97" s="32"/>
      <c r="J97" s="32"/>
      <c r="K97" s="32"/>
      <c r="L97" s="32"/>
      <c r="M97" s="32"/>
      <c r="N97" s="32"/>
      <c r="O97" s="32"/>
    </row>
    <row r="98" spans="1:15" x14ac:dyDescent="0.3">
      <c r="A98" s="32"/>
      <c r="B98" s="32"/>
      <c r="C98" s="32"/>
      <c r="D98" s="32"/>
      <c r="E98" s="32"/>
      <c r="F98" s="49"/>
      <c r="G98" s="57" t="s">
        <v>5995</v>
      </c>
      <c r="H98" s="32"/>
      <c r="I98" s="32"/>
      <c r="J98" s="32"/>
      <c r="K98" s="32"/>
      <c r="L98" s="32"/>
      <c r="M98" s="32"/>
      <c r="N98" s="32"/>
      <c r="O98" s="32"/>
    </row>
    <row r="99" spans="1:15" x14ac:dyDescent="0.3">
      <c r="A99" s="32"/>
      <c r="B99" s="32"/>
      <c r="C99" s="32"/>
      <c r="D99" s="32"/>
      <c r="E99" s="32"/>
      <c r="F99" s="49"/>
      <c r="G99" s="57"/>
      <c r="H99" s="32"/>
      <c r="I99" s="32"/>
      <c r="J99" s="32"/>
      <c r="K99" s="32"/>
      <c r="L99" s="32"/>
      <c r="M99" s="32"/>
      <c r="N99" s="32"/>
      <c r="O99" s="32"/>
    </row>
    <row r="100" spans="1:15" x14ac:dyDescent="0.3">
      <c r="A100" s="32"/>
      <c r="B100" s="32"/>
      <c r="C100" s="32"/>
      <c r="D100" s="32"/>
      <c r="E100" s="32"/>
      <c r="F100" s="49"/>
      <c r="G100" s="57"/>
      <c r="H100" s="32"/>
      <c r="I100" s="32"/>
      <c r="J100" s="32"/>
      <c r="K100" s="32"/>
      <c r="L100" s="32"/>
      <c r="M100" s="32"/>
      <c r="N100" s="32"/>
      <c r="O100" s="32"/>
    </row>
    <row r="101" spans="1:15" x14ac:dyDescent="0.3">
      <c r="A101" s="32"/>
      <c r="B101" s="32"/>
      <c r="C101" s="32"/>
      <c r="D101" s="32"/>
      <c r="E101" s="32"/>
      <c r="F101" s="49"/>
      <c r="G101" s="57"/>
      <c r="H101" s="32"/>
      <c r="I101" s="32"/>
      <c r="J101" s="32"/>
      <c r="K101" s="32"/>
      <c r="L101" s="32"/>
      <c r="M101" s="32"/>
      <c r="N101" s="32"/>
      <c r="O101" s="32"/>
    </row>
    <row r="102" spans="1:15" x14ac:dyDescent="0.3">
      <c r="A102" s="32"/>
      <c r="B102" s="32"/>
      <c r="C102" s="32"/>
      <c r="D102" s="32"/>
      <c r="E102" s="32"/>
      <c r="F102" s="49"/>
      <c r="G102" s="57"/>
      <c r="H102" s="32"/>
      <c r="I102" s="32"/>
      <c r="J102" s="32"/>
      <c r="K102" s="32"/>
      <c r="L102" s="32"/>
      <c r="M102" s="32"/>
      <c r="N102" s="32"/>
      <c r="O102" s="32"/>
    </row>
    <row r="103" spans="1:15" x14ac:dyDescent="0.3">
      <c r="A103" s="32"/>
      <c r="B103" s="32"/>
      <c r="C103" s="32"/>
      <c r="D103" s="32"/>
      <c r="E103" s="32"/>
      <c r="F103" s="49"/>
      <c r="G103" s="57" t="s">
        <v>5996</v>
      </c>
      <c r="H103" s="32"/>
      <c r="I103" s="32"/>
      <c r="J103" s="32"/>
      <c r="K103" s="32"/>
      <c r="L103" s="32"/>
      <c r="M103" s="32"/>
      <c r="N103" s="32"/>
      <c r="O103" s="32"/>
    </row>
    <row r="104" spans="1:15" x14ac:dyDescent="0.3">
      <c r="A104" s="32"/>
      <c r="B104" s="32"/>
      <c r="C104" s="32"/>
      <c r="D104" s="32"/>
      <c r="E104" s="32"/>
      <c r="F104" s="49"/>
      <c r="G104" s="57"/>
      <c r="H104" s="32"/>
      <c r="I104" s="32"/>
      <c r="J104" s="32"/>
      <c r="K104" s="32"/>
      <c r="L104" s="32"/>
      <c r="M104" s="32"/>
      <c r="N104" s="32"/>
      <c r="O104" s="32"/>
    </row>
    <row r="105" spans="1:15" x14ac:dyDescent="0.3">
      <c r="A105" s="32"/>
      <c r="B105" s="32"/>
      <c r="C105" s="32"/>
      <c r="D105" s="32"/>
      <c r="E105" s="32"/>
      <c r="F105" s="49"/>
      <c r="G105" s="57"/>
      <c r="H105" s="32"/>
      <c r="I105" s="32"/>
      <c r="J105" s="32"/>
      <c r="K105" s="32"/>
      <c r="L105" s="32"/>
      <c r="M105" s="32"/>
      <c r="N105" s="32"/>
      <c r="O105" s="32"/>
    </row>
    <row r="106" spans="1:15" x14ac:dyDescent="0.3">
      <c r="A106" s="32"/>
      <c r="B106" s="32"/>
      <c r="C106" s="32"/>
      <c r="D106" s="32"/>
      <c r="E106" s="32"/>
      <c r="F106" s="49"/>
      <c r="G106" s="57"/>
      <c r="H106" s="32"/>
      <c r="I106" s="32"/>
      <c r="J106" s="32"/>
      <c r="K106" s="32"/>
      <c r="L106" s="32"/>
      <c r="M106" s="32"/>
      <c r="N106" s="32"/>
      <c r="O106" s="32"/>
    </row>
    <row r="107" spans="1:15" x14ac:dyDescent="0.3">
      <c r="A107" s="32"/>
      <c r="B107" s="32"/>
      <c r="C107" s="32"/>
      <c r="D107" s="32"/>
      <c r="E107" s="32"/>
      <c r="F107" s="49"/>
      <c r="G107" s="57"/>
      <c r="H107" s="32"/>
      <c r="I107" s="32"/>
      <c r="J107" s="32"/>
      <c r="K107" s="32"/>
      <c r="L107" s="32"/>
      <c r="M107" s="32"/>
      <c r="N107" s="32"/>
      <c r="O107" s="32"/>
    </row>
    <row r="108" spans="1:15" x14ac:dyDescent="0.3">
      <c r="A108" s="32"/>
      <c r="B108" s="32"/>
      <c r="C108" s="32"/>
      <c r="D108" s="32"/>
      <c r="E108" s="32"/>
      <c r="F108" s="49"/>
      <c r="G108" s="62" t="s">
        <v>5997</v>
      </c>
      <c r="H108" s="32"/>
      <c r="I108" s="32"/>
      <c r="J108" s="32"/>
      <c r="K108" s="32"/>
      <c r="L108" s="32"/>
      <c r="M108" s="32"/>
      <c r="N108" s="32"/>
      <c r="O108" s="32"/>
    </row>
    <row r="109" spans="1:15" x14ac:dyDescent="0.3">
      <c r="A109" s="32"/>
      <c r="B109" s="32"/>
      <c r="C109" s="32"/>
      <c r="D109" s="32"/>
      <c r="E109" s="32"/>
      <c r="F109" s="49"/>
      <c r="G109" s="62"/>
      <c r="H109" s="32"/>
      <c r="I109" s="32"/>
      <c r="J109" s="32"/>
      <c r="K109" s="32"/>
      <c r="L109" s="32"/>
      <c r="M109" s="32"/>
      <c r="N109" s="32"/>
      <c r="O109" s="32"/>
    </row>
    <row r="110" spans="1:15" x14ac:dyDescent="0.3">
      <c r="A110" s="32"/>
      <c r="B110" s="32"/>
      <c r="C110" s="32"/>
      <c r="D110" s="32"/>
      <c r="E110" s="32"/>
      <c r="F110" s="49"/>
      <c r="G110" s="62"/>
      <c r="H110" s="32"/>
      <c r="I110" s="32"/>
      <c r="J110" s="32"/>
      <c r="K110" s="32"/>
      <c r="L110" s="32"/>
      <c r="M110" s="32"/>
      <c r="N110" s="32"/>
      <c r="O110" s="32"/>
    </row>
    <row r="111" spans="1:15" x14ac:dyDescent="0.3">
      <c r="A111" s="32"/>
      <c r="B111" s="32"/>
      <c r="C111" s="32"/>
      <c r="D111" s="32"/>
      <c r="E111" s="32"/>
      <c r="F111" s="49"/>
      <c r="G111" s="62"/>
      <c r="H111" s="32"/>
      <c r="I111" s="32"/>
      <c r="J111" s="32"/>
      <c r="K111" s="32"/>
      <c r="L111" s="32"/>
      <c r="M111" s="32"/>
      <c r="N111" s="32"/>
      <c r="O111" s="32"/>
    </row>
    <row r="112" spans="1:15" x14ac:dyDescent="0.3">
      <c r="A112" s="32"/>
      <c r="B112" s="32"/>
      <c r="C112" s="32"/>
      <c r="D112" s="32"/>
      <c r="E112" s="32"/>
      <c r="F112" s="49"/>
      <c r="G112" s="62"/>
      <c r="H112" s="32"/>
      <c r="I112" s="32"/>
      <c r="J112" s="32"/>
      <c r="K112" s="32"/>
      <c r="L112" s="32"/>
      <c r="M112" s="32"/>
      <c r="N112" s="32"/>
      <c r="O112" s="32"/>
    </row>
    <row r="113" spans="1:15" x14ac:dyDescent="0.3">
      <c r="A113" s="32"/>
      <c r="B113" s="32"/>
      <c r="C113" s="32"/>
      <c r="D113" s="32"/>
      <c r="E113" s="32"/>
      <c r="F113" s="49"/>
      <c r="G113" s="57" t="s">
        <v>5998</v>
      </c>
      <c r="H113" s="32"/>
      <c r="I113" s="32"/>
      <c r="J113" s="32"/>
      <c r="K113" s="32"/>
      <c r="L113" s="32"/>
      <c r="M113" s="32"/>
      <c r="N113" s="32"/>
      <c r="O113" s="32"/>
    </row>
    <row r="114" spans="1:15" x14ac:dyDescent="0.3">
      <c r="A114" s="32"/>
      <c r="B114" s="32"/>
      <c r="C114" s="32"/>
      <c r="D114" s="32"/>
      <c r="E114" s="32"/>
      <c r="F114" s="49"/>
      <c r="G114" s="57"/>
      <c r="H114" s="32"/>
      <c r="I114" s="32"/>
      <c r="J114" s="32"/>
      <c r="K114" s="32"/>
      <c r="L114" s="32"/>
      <c r="M114" s="32"/>
      <c r="N114" s="32"/>
      <c r="O114" s="32"/>
    </row>
    <row r="115" spans="1:15" x14ac:dyDescent="0.3">
      <c r="A115" s="32"/>
      <c r="B115" s="32"/>
      <c r="C115" s="32"/>
      <c r="D115" s="32"/>
      <c r="E115" s="32"/>
      <c r="F115" s="49"/>
      <c r="G115" s="57"/>
      <c r="H115" s="32"/>
      <c r="I115" s="32"/>
      <c r="J115" s="32"/>
      <c r="K115" s="32"/>
      <c r="L115" s="32"/>
      <c r="M115" s="32"/>
      <c r="N115" s="32"/>
      <c r="O115" s="32"/>
    </row>
    <row r="116" spans="1:15" x14ac:dyDescent="0.3">
      <c r="A116" s="32"/>
      <c r="B116" s="32"/>
      <c r="C116" s="32"/>
      <c r="D116" s="32"/>
      <c r="E116" s="32"/>
      <c r="F116" s="49"/>
      <c r="G116" s="57"/>
      <c r="H116" s="32"/>
      <c r="I116" s="32"/>
      <c r="J116" s="32"/>
      <c r="K116" s="32"/>
      <c r="L116" s="32"/>
      <c r="M116" s="32"/>
      <c r="N116" s="32"/>
      <c r="O116" s="32"/>
    </row>
    <row r="117" spans="1:15" x14ac:dyDescent="0.3">
      <c r="A117" s="32"/>
      <c r="B117" s="32"/>
      <c r="C117" s="32"/>
      <c r="D117" s="32"/>
      <c r="E117" s="32"/>
      <c r="F117" s="49"/>
      <c r="G117" s="57"/>
      <c r="H117" s="32"/>
      <c r="I117" s="32"/>
      <c r="J117" s="32"/>
      <c r="K117" s="32"/>
      <c r="L117" s="32"/>
      <c r="M117" s="32"/>
      <c r="N117" s="32"/>
      <c r="O117" s="32"/>
    </row>
    <row r="118" spans="1:15" x14ac:dyDescent="0.3">
      <c r="A118" s="32"/>
      <c r="B118" s="32"/>
      <c r="C118" s="32"/>
      <c r="D118" s="32"/>
      <c r="E118" s="32"/>
      <c r="F118" s="49"/>
      <c r="G118" s="57" t="s">
        <v>5999</v>
      </c>
      <c r="H118" s="32"/>
      <c r="I118" s="32"/>
      <c r="J118" s="32"/>
      <c r="K118" s="32"/>
      <c r="L118" s="32"/>
      <c r="M118" s="32"/>
      <c r="N118" s="32"/>
      <c r="O118" s="32"/>
    </row>
    <row r="119" spans="1:15" x14ac:dyDescent="0.3">
      <c r="A119" s="32"/>
      <c r="B119" s="32"/>
      <c r="C119" s="32"/>
      <c r="D119" s="32"/>
      <c r="E119" s="32"/>
      <c r="F119" s="49"/>
      <c r="G119" s="57"/>
      <c r="H119" s="32"/>
      <c r="I119" s="32"/>
      <c r="J119" s="32"/>
      <c r="K119" s="32"/>
      <c r="L119" s="32"/>
      <c r="M119" s="32"/>
      <c r="N119" s="32"/>
      <c r="O119" s="32"/>
    </row>
    <row r="120" spans="1:15" x14ac:dyDescent="0.3">
      <c r="A120" s="32"/>
      <c r="B120" s="32"/>
      <c r="C120" s="32"/>
      <c r="D120" s="32"/>
      <c r="E120" s="32"/>
      <c r="F120" s="49"/>
      <c r="G120" s="57"/>
      <c r="H120" s="32"/>
      <c r="I120" s="32"/>
      <c r="J120" s="32"/>
      <c r="K120" s="32"/>
      <c r="L120" s="32"/>
      <c r="M120" s="32"/>
      <c r="N120" s="32"/>
      <c r="O120" s="32"/>
    </row>
    <row r="121" spans="1:15" x14ac:dyDescent="0.3">
      <c r="A121" s="32"/>
      <c r="B121" s="32"/>
      <c r="C121" s="32"/>
      <c r="D121" s="32"/>
      <c r="E121" s="32"/>
      <c r="F121" s="49"/>
      <c r="G121" s="57"/>
      <c r="H121" s="32"/>
      <c r="I121" s="32"/>
      <c r="J121" s="32"/>
      <c r="K121" s="32"/>
      <c r="L121" s="32"/>
      <c r="M121" s="32"/>
      <c r="N121" s="32"/>
      <c r="O121" s="32"/>
    </row>
    <row r="122" spans="1:15" x14ac:dyDescent="0.3">
      <c r="A122" s="32"/>
      <c r="B122" s="32"/>
      <c r="C122" s="32"/>
      <c r="D122" s="32"/>
      <c r="E122" s="32"/>
      <c r="F122" s="49"/>
      <c r="G122" s="57"/>
      <c r="H122" s="32"/>
      <c r="I122" s="32"/>
      <c r="J122" s="32"/>
      <c r="K122" s="32"/>
      <c r="L122" s="32"/>
      <c r="M122" s="32"/>
      <c r="N122" s="32"/>
      <c r="O122" s="32"/>
    </row>
    <row r="123" spans="1:15" x14ac:dyDescent="0.3">
      <c r="A123" s="32"/>
      <c r="B123" s="32"/>
      <c r="C123" s="32"/>
      <c r="D123" s="32"/>
      <c r="E123" s="32"/>
      <c r="F123" s="49"/>
      <c r="G123" s="62" t="s">
        <v>6000</v>
      </c>
      <c r="H123" s="32"/>
      <c r="I123" s="32"/>
      <c r="J123" s="32"/>
      <c r="K123" s="32"/>
      <c r="L123" s="32"/>
      <c r="M123" s="32"/>
      <c r="N123" s="32"/>
      <c r="O123" s="32"/>
    </row>
    <row r="124" spans="1:15" x14ac:dyDescent="0.3">
      <c r="A124" s="32"/>
      <c r="B124" s="32"/>
      <c r="C124" s="32"/>
      <c r="D124" s="32"/>
      <c r="E124" s="32"/>
      <c r="F124" s="49"/>
      <c r="G124" s="62"/>
      <c r="H124" s="32"/>
      <c r="I124" s="32"/>
      <c r="J124" s="32"/>
      <c r="K124" s="32"/>
      <c r="L124" s="32"/>
      <c r="M124" s="32"/>
      <c r="N124" s="32"/>
      <c r="O124" s="32"/>
    </row>
    <row r="125" spans="1:15" x14ac:dyDescent="0.3">
      <c r="A125" s="32"/>
      <c r="B125" s="32"/>
      <c r="C125" s="32"/>
      <c r="D125" s="32"/>
      <c r="E125" s="32"/>
      <c r="F125" s="49"/>
      <c r="G125" s="62"/>
      <c r="H125" s="32"/>
      <c r="I125" s="32"/>
      <c r="J125" s="32"/>
      <c r="K125" s="32"/>
      <c r="L125" s="32"/>
      <c r="M125" s="32"/>
      <c r="N125" s="32"/>
      <c r="O125" s="32"/>
    </row>
    <row r="126" spans="1:15" x14ac:dyDescent="0.3">
      <c r="A126" s="32"/>
      <c r="B126" s="32"/>
      <c r="C126" s="32"/>
      <c r="D126" s="32"/>
      <c r="E126" s="32"/>
      <c r="F126" s="49"/>
      <c r="G126" s="62"/>
      <c r="H126" s="32"/>
      <c r="I126" s="32"/>
      <c r="J126" s="32"/>
      <c r="K126" s="32"/>
      <c r="L126" s="32"/>
      <c r="M126" s="32"/>
      <c r="N126" s="32"/>
      <c r="O126" s="32"/>
    </row>
    <row r="127" spans="1:15" x14ac:dyDescent="0.3">
      <c r="A127" s="32"/>
      <c r="B127" s="32"/>
      <c r="C127" s="32"/>
      <c r="D127" s="32"/>
      <c r="E127" s="32"/>
      <c r="F127" s="49"/>
      <c r="G127" s="62"/>
      <c r="H127" s="32"/>
      <c r="I127" s="32"/>
      <c r="J127" s="32"/>
      <c r="K127" s="32"/>
      <c r="L127" s="32"/>
      <c r="M127" s="32"/>
      <c r="N127" s="32"/>
      <c r="O127" s="32"/>
    </row>
    <row r="128" spans="1:15" x14ac:dyDescent="0.3">
      <c r="A128" s="32"/>
      <c r="B128" s="32"/>
      <c r="C128" s="32"/>
      <c r="D128" s="32"/>
      <c r="E128" s="32"/>
      <c r="F128" s="49"/>
      <c r="G128" s="62" t="s">
        <v>6001</v>
      </c>
      <c r="H128" s="32"/>
      <c r="I128" s="32"/>
      <c r="J128" s="32"/>
      <c r="K128" s="32"/>
      <c r="L128" s="32"/>
      <c r="M128" s="32"/>
      <c r="N128" s="32"/>
      <c r="O128" s="32"/>
    </row>
    <row r="129" spans="1:15" x14ac:dyDescent="0.3">
      <c r="A129" s="32"/>
      <c r="B129" s="32"/>
      <c r="C129" s="32"/>
      <c r="D129" s="32"/>
      <c r="E129" s="32"/>
      <c r="F129" s="49"/>
      <c r="G129" s="62"/>
      <c r="H129" s="32"/>
      <c r="I129" s="32"/>
      <c r="J129" s="32"/>
      <c r="K129" s="32"/>
      <c r="L129" s="32"/>
      <c r="M129" s="32"/>
      <c r="N129" s="32"/>
      <c r="O129" s="32"/>
    </row>
    <row r="130" spans="1:15" x14ac:dyDescent="0.3">
      <c r="A130" s="32"/>
      <c r="B130" s="32"/>
      <c r="C130" s="32"/>
      <c r="D130" s="32"/>
      <c r="E130" s="32"/>
      <c r="F130" s="49"/>
      <c r="G130" s="62"/>
      <c r="H130" s="32"/>
      <c r="I130" s="32"/>
      <c r="J130" s="32"/>
      <c r="K130" s="32"/>
      <c r="L130" s="32"/>
      <c r="M130" s="32"/>
      <c r="N130" s="32"/>
      <c r="O130" s="32"/>
    </row>
    <row r="131" spans="1:15" x14ac:dyDescent="0.3">
      <c r="A131" s="32"/>
      <c r="B131" s="32"/>
      <c r="C131" s="32"/>
      <c r="D131" s="32"/>
      <c r="E131" s="32"/>
      <c r="F131" s="49"/>
      <c r="G131" s="62"/>
      <c r="H131" s="32"/>
      <c r="I131" s="32"/>
      <c r="J131" s="32"/>
      <c r="K131" s="32"/>
      <c r="L131" s="32"/>
      <c r="M131" s="32"/>
      <c r="N131" s="32"/>
      <c r="O131" s="32"/>
    </row>
    <row r="132" spans="1:15" x14ac:dyDescent="0.3">
      <c r="A132" s="32"/>
      <c r="B132" s="32"/>
      <c r="C132" s="32"/>
      <c r="D132" s="32"/>
      <c r="E132" s="32"/>
      <c r="F132" s="49"/>
      <c r="G132" s="62"/>
      <c r="H132" s="32"/>
      <c r="I132" s="32"/>
      <c r="J132" s="32"/>
      <c r="K132" s="32"/>
      <c r="L132" s="32"/>
      <c r="M132" s="32"/>
      <c r="N132" s="32"/>
      <c r="O132" s="32"/>
    </row>
    <row r="133" spans="1:15" x14ac:dyDescent="0.3">
      <c r="A133" s="32"/>
      <c r="B133" s="32"/>
      <c r="C133" s="32"/>
      <c r="D133" s="32"/>
      <c r="E133" s="32"/>
      <c r="F133" s="49"/>
      <c r="G133" s="57" t="s">
        <v>6002</v>
      </c>
      <c r="H133" s="32"/>
      <c r="I133" s="32"/>
      <c r="J133" s="32"/>
      <c r="K133" s="32"/>
      <c r="L133" s="32"/>
      <c r="M133" s="32"/>
      <c r="N133" s="32"/>
      <c r="O133" s="32"/>
    </row>
    <row r="134" spans="1:15" x14ac:dyDescent="0.3">
      <c r="A134" s="32"/>
      <c r="B134" s="32"/>
      <c r="C134" s="32"/>
      <c r="D134" s="32"/>
      <c r="E134" s="32"/>
      <c r="F134" s="49"/>
      <c r="G134" s="57"/>
      <c r="H134" s="32"/>
      <c r="I134" s="32"/>
      <c r="J134" s="32"/>
      <c r="K134" s="32"/>
      <c r="L134" s="32"/>
      <c r="M134" s="32"/>
      <c r="N134" s="32"/>
      <c r="O134" s="32"/>
    </row>
    <row r="135" spans="1:15" x14ac:dyDescent="0.3">
      <c r="A135" s="32"/>
      <c r="B135" s="32"/>
      <c r="C135" s="32"/>
      <c r="D135" s="32"/>
      <c r="E135" s="32"/>
      <c r="F135" s="49"/>
      <c r="G135" s="57"/>
      <c r="H135" s="32"/>
      <c r="I135" s="32"/>
      <c r="J135" s="32"/>
      <c r="K135" s="32"/>
      <c r="L135" s="32"/>
      <c r="M135" s="32"/>
      <c r="N135" s="32"/>
      <c r="O135" s="32"/>
    </row>
    <row r="136" spans="1:15" x14ac:dyDescent="0.3">
      <c r="A136" s="32"/>
      <c r="B136" s="32"/>
      <c r="C136" s="32"/>
      <c r="D136" s="32"/>
      <c r="E136" s="32"/>
      <c r="F136" s="49"/>
      <c r="G136" s="57"/>
      <c r="H136" s="32"/>
      <c r="I136" s="32"/>
      <c r="J136" s="32"/>
      <c r="K136" s="32"/>
      <c r="L136" s="32"/>
      <c r="M136" s="32"/>
      <c r="N136" s="32"/>
      <c r="O136" s="32"/>
    </row>
    <row r="137" spans="1:15" x14ac:dyDescent="0.3">
      <c r="A137" s="32"/>
      <c r="B137" s="32"/>
      <c r="C137" s="32"/>
      <c r="D137" s="32"/>
      <c r="E137" s="32"/>
      <c r="F137" s="49"/>
      <c r="G137" s="57"/>
      <c r="H137" s="32"/>
      <c r="I137" s="32"/>
      <c r="J137" s="32"/>
      <c r="K137" s="32"/>
      <c r="L137" s="32"/>
      <c r="M137" s="32"/>
      <c r="N137" s="32"/>
      <c r="O137" s="32"/>
    </row>
    <row r="138" spans="1:15" x14ac:dyDescent="0.3">
      <c r="A138" s="32"/>
      <c r="B138" s="32"/>
      <c r="C138" s="32"/>
      <c r="D138" s="32"/>
      <c r="E138" s="32"/>
      <c r="F138" s="49"/>
      <c r="G138" s="57" t="s">
        <v>6003</v>
      </c>
      <c r="H138" s="32"/>
      <c r="I138" s="32"/>
      <c r="J138" s="32"/>
      <c r="K138" s="32"/>
      <c r="L138" s="32"/>
      <c r="M138" s="32"/>
      <c r="N138" s="32"/>
      <c r="O138" s="32"/>
    </row>
    <row r="139" spans="1:15" x14ac:dyDescent="0.3">
      <c r="A139" s="32"/>
      <c r="B139" s="32"/>
      <c r="C139" s="32"/>
      <c r="D139" s="32"/>
      <c r="E139" s="32"/>
      <c r="F139" s="49"/>
      <c r="G139" s="57"/>
      <c r="H139" s="32"/>
      <c r="I139" s="32"/>
      <c r="J139" s="32"/>
      <c r="K139" s="32"/>
      <c r="L139" s="32"/>
      <c r="M139" s="32"/>
      <c r="N139" s="32"/>
      <c r="O139" s="32"/>
    </row>
    <row r="140" spans="1:15" x14ac:dyDescent="0.3">
      <c r="A140" s="32"/>
      <c r="B140" s="32"/>
      <c r="C140" s="32"/>
      <c r="D140" s="32"/>
      <c r="E140" s="32"/>
      <c r="F140" s="49"/>
      <c r="G140" s="57"/>
      <c r="H140" s="32"/>
      <c r="I140" s="32"/>
      <c r="J140" s="32"/>
      <c r="K140" s="32"/>
      <c r="L140" s="32"/>
      <c r="M140" s="32"/>
      <c r="N140" s="32"/>
      <c r="O140" s="32"/>
    </row>
    <row r="141" spans="1:15" x14ac:dyDescent="0.3">
      <c r="A141" s="32"/>
      <c r="B141" s="32"/>
      <c r="C141" s="32"/>
      <c r="D141" s="32"/>
      <c r="E141" s="32"/>
      <c r="F141" s="49"/>
      <c r="G141" s="57"/>
      <c r="H141" s="32"/>
      <c r="I141" s="32"/>
      <c r="J141" s="32"/>
      <c r="K141" s="32"/>
      <c r="L141" s="32"/>
      <c r="M141" s="32"/>
      <c r="N141" s="32"/>
      <c r="O141" s="32"/>
    </row>
    <row r="142" spans="1:15" x14ac:dyDescent="0.3">
      <c r="A142" s="32"/>
      <c r="B142" s="32"/>
      <c r="C142" s="32"/>
      <c r="D142" s="32"/>
      <c r="E142" s="32"/>
      <c r="F142" s="49"/>
      <c r="G142" s="57"/>
      <c r="H142" s="32"/>
      <c r="I142" s="32"/>
      <c r="J142" s="32"/>
      <c r="K142" s="32"/>
      <c r="L142" s="32"/>
      <c r="M142" s="32"/>
      <c r="N142" s="32"/>
      <c r="O142" s="32"/>
    </row>
    <row r="143" spans="1:15" x14ac:dyDescent="0.3">
      <c r="A143" s="32"/>
      <c r="B143" s="32"/>
      <c r="C143" s="32"/>
      <c r="D143" s="32"/>
      <c r="E143" s="32"/>
      <c r="F143" s="49"/>
      <c r="G143" s="57" t="s">
        <v>6004</v>
      </c>
      <c r="H143" s="32"/>
      <c r="I143" s="32"/>
      <c r="J143" s="32"/>
      <c r="K143" s="32"/>
      <c r="L143" s="32"/>
      <c r="M143" s="32"/>
      <c r="N143" s="32"/>
      <c r="O143" s="32"/>
    </row>
    <row r="144" spans="1:15" x14ac:dyDescent="0.3">
      <c r="A144" s="32"/>
      <c r="B144" s="32"/>
      <c r="C144" s="32"/>
      <c r="D144" s="32"/>
      <c r="E144" s="32"/>
      <c r="F144" s="49"/>
      <c r="G144" s="57"/>
      <c r="H144" s="32"/>
      <c r="I144" s="32"/>
      <c r="J144" s="32"/>
      <c r="K144" s="32"/>
      <c r="L144" s="32"/>
      <c r="M144" s="32"/>
      <c r="N144" s="32"/>
      <c r="O144" s="32"/>
    </row>
    <row r="145" spans="1:15" x14ac:dyDescent="0.3">
      <c r="A145" s="32"/>
      <c r="B145" s="32"/>
      <c r="C145" s="32"/>
      <c r="D145" s="32"/>
      <c r="E145" s="32"/>
      <c r="F145" s="49"/>
      <c r="G145" s="57"/>
      <c r="H145" s="32"/>
      <c r="I145" s="32"/>
      <c r="J145" s="32"/>
      <c r="K145" s="32"/>
      <c r="L145" s="32"/>
      <c r="M145" s="32"/>
      <c r="N145" s="32"/>
      <c r="O145" s="32"/>
    </row>
    <row r="146" spans="1:15" x14ac:dyDescent="0.3">
      <c r="A146" s="32"/>
      <c r="B146" s="32"/>
      <c r="C146" s="32"/>
      <c r="D146" s="32"/>
      <c r="E146" s="32"/>
      <c r="F146" s="49"/>
      <c r="G146" s="57"/>
      <c r="H146" s="32"/>
      <c r="I146" s="32"/>
      <c r="J146" s="32"/>
      <c r="K146" s="32"/>
      <c r="L146" s="32"/>
      <c r="M146" s="32"/>
      <c r="N146" s="32"/>
      <c r="O146" s="32"/>
    </row>
    <row r="147" spans="1:15" x14ac:dyDescent="0.3">
      <c r="A147" s="32"/>
      <c r="B147" s="32"/>
      <c r="C147" s="32"/>
      <c r="D147" s="32"/>
      <c r="E147" s="32"/>
      <c r="F147" s="50"/>
      <c r="G147" s="57"/>
      <c r="H147" s="32"/>
      <c r="I147" s="32"/>
      <c r="J147" s="32"/>
      <c r="K147" s="32"/>
      <c r="L147" s="32"/>
      <c r="M147" s="32"/>
      <c r="N147" s="32"/>
      <c r="O147" s="32"/>
    </row>
    <row r="148" spans="1:15" x14ac:dyDescent="0.3">
      <c r="A148" s="32"/>
      <c r="B148" s="32"/>
      <c r="C148" s="32"/>
      <c r="D148" s="32"/>
      <c r="E148" s="32"/>
      <c r="F148" s="71" t="s">
        <v>6005</v>
      </c>
      <c r="G148" s="39" t="s">
        <v>6006</v>
      </c>
      <c r="H148" s="32"/>
      <c r="I148" s="32"/>
      <c r="J148" s="32"/>
      <c r="K148" s="32"/>
      <c r="L148" s="32"/>
      <c r="M148" s="32"/>
      <c r="N148" s="32"/>
      <c r="O148" s="32"/>
    </row>
    <row r="149" spans="1:15" x14ac:dyDescent="0.3">
      <c r="A149" s="32"/>
      <c r="B149" s="32"/>
      <c r="C149" s="32"/>
      <c r="D149" s="32"/>
      <c r="E149" s="32"/>
      <c r="F149" s="72"/>
      <c r="G149" s="39"/>
      <c r="H149" s="32"/>
      <c r="I149" s="32"/>
      <c r="J149" s="32"/>
      <c r="K149" s="32"/>
      <c r="L149" s="32"/>
      <c r="M149" s="32"/>
      <c r="N149" s="32"/>
      <c r="O149" s="32"/>
    </row>
    <row r="150" spans="1:15" x14ac:dyDescent="0.3">
      <c r="A150" s="32"/>
      <c r="B150" s="32"/>
      <c r="C150" s="32"/>
      <c r="D150" s="32"/>
      <c r="E150" s="32"/>
      <c r="F150" s="72"/>
      <c r="G150" s="39"/>
      <c r="H150" s="32"/>
      <c r="I150" s="32"/>
      <c r="J150" s="32"/>
      <c r="K150" s="32"/>
      <c r="L150" s="32"/>
      <c r="M150" s="32"/>
      <c r="N150" s="32"/>
      <c r="O150" s="32"/>
    </row>
    <row r="151" spans="1:15" x14ac:dyDescent="0.3">
      <c r="A151" s="32"/>
      <c r="B151" s="32"/>
      <c r="C151" s="32"/>
      <c r="D151" s="32"/>
      <c r="E151" s="32"/>
      <c r="F151" s="72"/>
      <c r="G151" s="39"/>
      <c r="H151" s="32"/>
      <c r="I151" s="32"/>
      <c r="J151" s="32"/>
      <c r="K151" s="32"/>
      <c r="L151" s="32"/>
      <c r="M151" s="32"/>
      <c r="N151" s="32"/>
      <c r="O151" s="32"/>
    </row>
    <row r="152" spans="1:15" x14ac:dyDescent="0.3">
      <c r="A152" s="32"/>
      <c r="B152" s="32"/>
      <c r="C152" s="32"/>
      <c r="D152" s="32"/>
      <c r="E152" s="32"/>
      <c r="F152" s="72"/>
      <c r="G152" s="39"/>
      <c r="H152" s="32"/>
      <c r="I152" s="32"/>
      <c r="J152" s="32"/>
      <c r="K152" s="32"/>
      <c r="L152" s="32"/>
      <c r="M152" s="32"/>
      <c r="N152" s="32"/>
      <c r="O152" s="32"/>
    </row>
    <row r="153" spans="1:15" x14ac:dyDescent="0.3">
      <c r="A153" s="32"/>
      <c r="B153" s="32"/>
      <c r="C153" s="32"/>
      <c r="D153" s="32"/>
      <c r="E153" s="32"/>
      <c r="F153" s="72"/>
      <c r="G153" s="57" t="s">
        <v>6007</v>
      </c>
      <c r="H153" s="32"/>
      <c r="I153" s="32"/>
      <c r="J153" s="32"/>
      <c r="K153" s="32"/>
      <c r="L153" s="32"/>
      <c r="M153" s="32"/>
      <c r="N153" s="32"/>
      <c r="O153" s="32"/>
    </row>
    <row r="154" spans="1:15" x14ac:dyDescent="0.3">
      <c r="A154" s="32"/>
      <c r="B154" s="32"/>
      <c r="C154" s="32"/>
      <c r="D154" s="32"/>
      <c r="E154" s="32"/>
      <c r="F154" s="72"/>
      <c r="G154" s="57"/>
      <c r="H154" s="32"/>
      <c r="I154" s="32"/>
      <c r="J154" s="32"/>
      <c r="K154" s="32"/>
      <c r="L154" s="32"/>
      <c r="M154" s="32"/>
      <c r="N154" s="32"/>
      <c r="O154" s="32"/>
    </row>
    <row r="155" spans="1:15" x14ac:dyDescent="0.3">
      <c r="A155" s="32"/>
      <c r="B155" s="32"/>
      <c r="C155" s="32"/>
      <c r="D155" s="32"/>
      <c r="E155" s="32"/>
      <c r="F155" s="72"/>
      <c r="G155" s="57"/>
      <c r="H155" s="32"/>
      <c r="I155" s="32"/>
      <c r="J155" s="32"/>
      <c r="K155" s="32"/>
      <c r="L155" s="32"/>
      <c r="M155" s="32"/>
      <c r="N155" s="32"/>
      <c r="O155" s="32"/>
    </row>
    <row r="156" spans="1:15" x14ac:dyDescent="0.3">
      <c r="A156" s="32"/>
      <c r="B156" s="32"/>
      <c r="C156" s="32"/>
      <c r="D156" s="32"/>
      <c r="E156" s="32"/>
      <c r="F156" s="72"/>
      <c r="G156" s="57"/>
      <c r="H156" s="32"/>
      <c r="I156" s="32"/>
      <c r="J156" s="32"/>
      <c r="K156" s="32"/>
      <c r="L156" s="32"/>
      <c r="M156" s="32"/>
      <c r="N156" s="32"/>
      <c r="O156" s="32"/>
    </row>
    <row r="157" spans="1:15" x14ac:dyDescent="0.3">
      <c r="A157" s="32"/>
      <c r="B157" s="32"/>
      <c r="C157" s="32"/>
      <c r="D157" s="32"/>
      <c r="E157" s="32"/>
      <c r="F157" s="72"/>
      <c r="G157" s="57"/>
      <c r="H157" s="32"/>
      <c r="I157" s="32"/>
      <c r="J157" s="32"/>
      <c r="K157" s="32"/>
      <c r="L157" s="32"/>
      <c r="M157" s="32"/>
      <c r="N157" s="32"/>
      <c r="O157" s="32"/>
    </row>
    <row r="158" spans="1:15" x14ac:dyDescent="0.3">
      <c r="A158" s="32"/>
      <c r="B158" s="32"/>
      <c r="C158" s="32"/>
      <c r="D158" s="32"/>
      <c r="E158" s="32"/>
      <c r="F158" s="72"/>
      <c r="G158" s="57" t="s">
        <v>6008</v>
      </c>
      <c r="H158" s="32"/>
      <c r="I158" s="32"/>
      <c r="J158" s="32"/>
      <c r="K158" s="32"/>
      <c r="L158" s="32"/>
      <c r="M158" s="32"/>
      <c r="N158" s="32"/>
      <c r="O158" s="32"/>
    </row>
    <row r="159" spans="1:15" x14ac:dyDescent="0.3">
      <c r="A159" s="32"/>
      <c r="B159" s="32"/>
      <c r="C159" s="32"/>
      <c r="D159" s="32"/>
      <c r="E159" s="32"/>
      <c r="F159" s="72"/>
      <c r="G159" s="57"/>
      <c r="H159" s="32"/>
      <c r="I159" s="32"/>
      <c r="J159" s="32"/>
      <c r="K159" s="32"/>
      <c r="L159" s="32"/>
      <c r="M159" s="32"/>
      <c r="N159" s="32"/>
      <c r="O159" s="32"/>
    </row>
    <row r="160" spans="1:15" x14ac:dyDescent="0.3">
      <c r="A160" s="32"/>
      <c r="B160" s="32"/>
      <c r="C160" s="32"/>
      <c r="D160" s="32"/>
      <c r="E160" s="32"/>
      <c r="F160" s="72"/>
      <c r="G160" s="57"/>
      <c r="H160" s="32"/>
      <c r="I160" s="32"/>
      <c r="J160" s="32"/>
      <c r="K160" s="32"/>
      <c r="L160" s="32"/>
      <c r="M160" s="32"/>
      <c r="N160" s="32"/>
      <c r="O160" s="32"/>
    </row>
    <row r="161" spans="1:15" x14ac:dyDescent="0.3">
      <c r="A161" s="32"/>
      <c r="B161" s="32"/>
      <c r="C161" s="32"/>
      <c r="D161" s="32"/>
      <c r="E161" s="32"/>
      <c r="F161" s="72"/>
      <c r="G161" s="57"/>
      <c r="H161" s="32"/>
      <c r="I161" s="32"/>
      <c r="J161" s="32"/>
      <c r="K161" s="32"/>
      <c r="L161" s="32"/>
      <c r="M161" s="32"/>
      <c r="N161" s="32"/>
      <c r="O161" s="32"/>
    </row>
    <row r="162" spans="1:15" x14ac:dyDescent="0.3">
      <c r="A162" s="32"/>
      <c r="B162" s="32"/>
      <c r="C162" s="32"/>
      <c r="D162" s="32"/>
      <c r="E162" s="32"/>
      <c r="F162" s="72"/>
      <c r="G162" s="57"/>
      <c r="H162" s="32"/>
      <c r="I162" s="32"/>
      <c r="J162" s="32"/>
      <c r="K162" s="32"/>
      <c r="L162" s="32"/>
      <c r="M162" s="32"/>
      <c r="N162" s="32"/>
      <c r="O162" s="32"/>
    </row>
    <row r="163" spans="1:15" x14ac:dyDescent="0.3">
      <c r="A163" s="32"/>
      <c r="B163" s="32"/>
      <c r="C163" s="32"/>
      <c r="D163" s="32"/>
      <c r="E163" s="32"/>
      <c r="F163" s="72"/>
      <c r="G163" s="62" t="s">
        <v>6009</v>
      </c>
      <c r="H163" s="32"/>
      <c r="I163" s="32"/>
      <c r="J163" s="32"/>
      <c r="K163" s="32"/>
      <c r="L163" s="32"/>
      <c r="M163" s="32"/>
      <c r="N163" s="32"/>
      <c r="O163" s="32"/>
    </row>
    <row r="164" spans="1:15" x14ac:dyDescent="0.3">
      <c r="A164" s="32"/>
      <c r="B164" s="32"/>
      <c r="C164" s="32"/>
      <c r="D164" s="32"/>
      <c r="E164" s="32"/>
      <c r="F164" s="72"/>
      <c r="G164" s="62"/>
      <c r="H164" s="32"/>
      <c r="I164" s="32"/>
      <c r="J164" s="32"/>
      <c r="K164" s="32"/>
      <c r="L164" s="32"/>
      <c r="M164" s="32"/>
      <c r="N164" s="32"/>
      <c r="O164" s="32"/>
    </row>
    <row r="165" spans="1:15" x14ac:dyDescent="0.3">
      <c r="A165" s="32"/>
      <c r="B165" s="32"/>
      <c r="C165" s="32"/>
      <c r="D165" s="32"/>
      <c r="E165" s="32"/>
      <c r="F165" s="72"/>
      <c r="G165" s="62"/>
      <c r="H165" s="32"/>
      <c r="I165" s="32"/>
      <c r="J165" s="32"/>
      <c r="K165" s="32"/>
      <c r="L165" s="32"/>
      <c r="M165" s="32"/>
      <c r="N165" s="32"/>
      <c r="O165" s="32"/>
    </row>
    <row r="166" spans="1:15" x14ac:dyDescent="0.3">
      <c r="A166" s="32"/>
      <c r="B166" s="32"/>
      <c r="C166" s="32"/>
      <c r="D166" s="32"/>
      <c r="E166" s="32"/>
      <c r="F166" s="72"/>
      <c r="G166" s="62"/>
      <c r="H166" s="32"/>
      <c r="I166" s="32"/>
      <c r="J166" s="32"/>
      <c r="K166" s="32"/>
      <c r="L166" s="32"/>
      <c r="M166" s="32"/>
      <c r="N166" s="32"/>
      <c r="O166" s="32"/>
    </row>
    <row r="167" spans="1:15" x14ac:dyDescent="0.3">
      <c r="A167" s="32"/>
      <c r="B167" s="32"/>
      <c r="C167" s="32"/>
      <c r="D167" s="32"/>
      <c r="E167" s="32"/>
      <c r="F167" s="72"/>
      <c r="G167" s="62"/>
      <c r="H167" s="32"/>
      <c r="I167" s="32"/>
      <c r="J167" s="32"/>
      <c r="K167" s="32"/>
      <c r="L167" s="32"/>
      <c r="M167" s="32"/>
      <c r="N167" s="32"/>
      <c r="O167" s="32"/>
    </row>
    <row r="168" spans="1:15" x14ac:dyDescent="0.3">
      <c r="A168" s="32"/>
      <c r="B168" s="32"/>
      <c r="C168" s="32"/>
      <c r="D168" s="32"/>
      <c r="E168" s="32"/>
      <c r="F168" s="72"/>
      <c r="G168" s="62" t="s">
        <v>6010</v>
      </c>
      <c r="H168" s="32"/>
      <c r="I168" s="32"/>
      <c r="J168" s="32"/>
      <c r="K168" s="32"/>
      <c r="L168" s="32"/>
      <c r="M168" s="32"/>
      <c r="N168" s="32"/>
      <c r="O168" s="32"/>
    </row>
    <row r="169" spans="1:15" x14ac:dyDescent="0.3">
      <c r="A169" s="32"/>
      <c r="B169" s="32"/>
      <c r="C169" s="32"/>
      <c r="D169" s="32"/>
      <c r="E169" s="32"/>
      <c r="F169" s="72"/>
      <c r="G169" s="62"/>
      <c r="H169" s="32"/>
      <c r="I169" s="32"/>
      <c r="J169" s="32"/>
      <c r="K169" s="32"/>
      <c r="L169" s="32"/>
      <c r="M169" s="32"/>
      <c r="N169" s="32"/>
      <c r="O169" s="32"/>
    </row>
    <row r="170" spans="1:15" x14ac:dyDescent="0.3">
      <c r="A170" s="32"/>
      <c r="B170" s="32"/>
      <c r="C170" s="32"/>
      <c r="D170" s="32"/>
      <c r="E170" s="32"/>
      <c r="F170" s="72"/>
      <c r="G170" s="62"/>
      <c r="H170" s="32"/>
      <c r="I170" s="32"/>
      <c r="J170" s="32"/>
      <c r="K170" s="32"/>
      <c r="L170" s="32"/>
      <c r="M170" s="32"/>
      <c r="N170" s="32"/>
      <c r="O170" s="32"/>
    </row>
    <row r="171" spans="1:15" x14ac:dyDescent="0.3">
      <c r="A171" s="32"/>
      <c r="B171" s="32"/>
      <c r="C171" s="32"/>
      <c r="D171" s="32"/>
      <c r="E171" s="32"/>
      <c r="F171" s="72"/>
      <c r="G171" s="62"/>
      <c r="H171" s="32"/>
      <c r="I171" s="32"/>
      <c r="J171" s="32"/>
      <c r="K171" s="32"/>
      <c r="L171" s="32"/>
      <c r="M171" s="32"/>
      <c r="N171" s="32"/>
      <c r="O171" s="32"/>
    </row>
    <row r="172" spans="1:15" x14ac:dyDescent="0.3">
      <c r="A172" s="32"/>
      <c r="B172" s="32"/>
      <c r="C172" s="32"/>
      <c r="D172" s="32"/>
      <c r="E172" s="32"/>
      <c r="F172" s="72"/>
      <c r="G172" s="62"/>
      <c r="H172" s="32"/>
      <c r="I172" s="32"/>
      <c r="J172" s="32"/>
      <c r="K172" s="32"/>
      <c r="L172" s="32"/>
      <c r="M172" s="32"/>
      <c r="N172" s="32"/>
      <c r="O172" s="32"/>
    </row>
    <row r="173" spans="1:15" x14ac:dyDescent="0.3">
      <c r="A173" s="32"/>
      <c r="B173" s="32"/>
      <c r="C173" s="32"/>
      <c r="D173" s="32"/>
      <c r="E173" s="32"/>
      <c r="F173" s="72"/>
      <c r="G173" s="62" t="s">
        <v>6011</v>
      </c>
      <c r="H173" s="32"/>
      <c r="I173" s="32"/>
      <c r="J173" s="32"/>
      <c r="K173" s="32"/>
      <c r="L173" s="32"/>
      <c r="M173" s="32"/>
      <c r="N173" s="32"/>
      <c r="O173" s="32"/>
    </row>
    <row r="174" spans="1:15" x14ac:dyDescent="0.3">
      <c r="A174" s="32"/>
      <c r="B174" s="32"/>
      <c r="C174" s="32"/>
      <c r="D174" s="32"/>
      <c r="E174" s="32"/>
      <c r="F174" s="72"/>
      <c r="G174" s="62"/>
      <c r="H174" s="32"/>
      <c r="I174" s="32"/>
      <c r="J174" s="32"/>
      <c r="K174" s="32"/>
      <c r="L174" s="32"/>
      <c r="M174" s="32"/>
      <c r="N174" s="32"/>
      <c r="O174" s="32"/>
    </row>
    <row r="175" spans="1:15" x14ac:dyDescent="0.3">
      <c r="A175" s="32"/>
      <c r="B175" s="32"/>
      <c r="C175" s="32"/>
      <c r="D175" s="32"/>
      <c r="E175" s="32"/>
      <c r="F175" s="72"/>
      <c r="G175" s="62"/>
      <c r="H175" s="32"/>
      <c r="I175" s="32"/>
      <c r="J175" s="32"/>
      <c r="K175" s="32"/>
      <c r="L175" s="32"/>
      <c r="M175" s="32"/>
      <c r="N175" s="32"/>
      <c r="O175" s="32"/>
    </row>
    <row r="176" spans="1:15" x14ac:dyDescent="0.3">
      <c r="A176" s="32"/>
      <c r="B176" s="32"/>
      <c r="C176" s="32"/>
      <c r="D176" s="32"/>
      <c r="E176" s="32"/>
      <c r="F176" s="72"/>
      <c r="G176" s="62"/>
      <c r="H176" s="32"/>
      <c r="I176" s="32"/>
      <c r="J176" s="32"/>
      <c r="K176" s="32"/>
      <c r="L176" s="32"/>
      <c r="M176" s="32"/>
      <c r="N176" s="32"/>
      <c r="O176" s="32"/>
    </row>
    <row r="177" spans="1:15" x14ac:dyDescent="0.3">
      <c r="A177" s="32"/>
      <c r="B177" s="32"/>
      <c r="C177" s="32"/>
      <c r="D177" s="32"/>
      <c r="E177" s="32"/>
      <c r="F177" s="72"/>
      <c r="G177" s="62"/>
      <c r="H177" s="32"/>
      <c r="I177" s="32"/>
      <c r="J177" s="32"/>
      <c r="K177" s="32"/>
      <c r="L177" s="32"/>
      <c r="M177" s="32"/>
      <c r="N177" s="32"/>
      <c r="O177" s="32"/>
    </row>
    <row r="178" spans="1:15" x14ac:dyDescent="0.3">
      <c r="A178" s="32"/>
      <c r="B178" s="32"/>
      <c r="C178" s="32"/>
      <c r="D178" s="32"/>
      <c r="E178" s="32"/>
      <c r="F178" s="72"/>
      <c r="G178" s="62" t="s">
        <v>6012</v>
      </c>
      <c r="H178" s="32"/>
      <c r="I178" s="32"/>
      <c r="J178" s="32"/>
      <c r="K178" s="32"/>
      <c r="L178" s="32"/>
      <c r="M178" s="32"/>
      <c r="N178" s="32"/>
      <c r="O178" s="32"/>
    </row>
    <row r="179" spans="1:15" x14ac:dyDescent="0.3">
      <c r="A179" s="32"/>
      <c r="B179" s="32"/>
      <c r="C179" s="32"/>
      <c r="D179" s="32"/>
      <c r="E179" s="32"/>
      <c r="F179" s="72"/>
      <c r="G179" s="62"/>
      <c r="H179" s="32"/>
      <c r="I179" s="32"/>
      <c r="J179" s="32"/>
      <c r="K179" s="32"/>
      <c r="L179" s="32"/>
      <c r="M179" s="32"/>
      <c r="N179" s="32"/>
      <c r="O179" s="32"/>
    </row>
    <row r="180" spans="1:15" x14ac:dyDescent="0.3">
      <c r="A180" s="32"/>
      <c r="B180" s="32"/>
      <c r="C180" s="32"/>
      <c r="D180" s="32"/>
      <c r="E180" s="32"/>
      <c r="F180" s="72"/>
      <c r="G180" s="62"/>
      <c r="H180" s="32"/>
      <c r="I180" s="32"/>
      <c r="J180" s="32"/>
      <c r="K180" s="32"/>
      <c r="L180" s="32"/>
      <c r="M180" s="32"/>
      <c r="N180" s="32"/>
      <c r="O180" s="32"/>
    </row>
    <row r="181" spans="1:15" x14ac:dyDescent="0.3">
      <c r="A181" s="32"/>
      <c r="B181" s="32"/>
      <c r="C181" s="32"/>
      <c r="D181" s="32"/>
      <c r="E181" s="32"/>
      <c r="F181" s="72"/>
      <c r="G181" s="62"/>
      <c r="H181" s="32"/>
      <c r="I181" s="32"/>
      <c r="J181" s="32"/>
      <c r="K181" s="32"/>
      <c r="L181" s="32"/>
      <c r="M181" s="32"/>
      <c r="N181" s="32"/>
      <c r="O181" s="32"/>
    </row>
    <row r="182" spans="1:15" x14ac:dyDescent="0.3">
      <c r="A182" s="32"/>
      <c r="B182" s="32"/>
      <c r="C182" s="32"/>
      <c r="D182" s="32"/>
      <c r="E182" s="32"/>
      <c r="F182" s="72"/>
      <c r="G182" s="62"/>
      <c r="H182" s="32"/>
      <c r="I182" s="32"/>
      <c r="J182" s="32"/>
      <c r="K182" s="32"/>
      <c r="L182" s="32"/>
      <c r="M182" s="32"/>
      <c r="N182" s="32"/>
      <c r="O182" s="32"/>
    </row>
    <row r="183" spans="1:15" x14ac:dyDescent="0.3">
      <c r="A183" s="32"/>
      <c r="B183" s="32"/>
      <c r="C183" s="32"/>
      <c r="D183" s="32"/>
      <c r="E183" s="32"/>
      <c r="F183" s="72"/>
      <c r="G183" s="62" t="s">
        <v>6013</v>
      </c>
      <c r="H183" s="32"/>
      <c r="I183" s="32"/>
      <c r="J183" s="32"/>
      <c r="K183" s="32"/>
      <c r="L183" s="32"/>
      <c r="M183" s="32"/>
      <c r="N183" s="32"/>
      <c r="O183" s="32"/>
    </row>
    <row r="184" spans="1:15" x14ac:dyDescent="0.3">
      <c r="A184" s="32"/>
      <c r="B184" s="32"/>
      <c r="C184" s="32"/>
      <c r="D184" s="32"/>
      <c r="E184" s="32"/>
      <c r="F184" s="72"/>
      <c r="G184" s="62"/>
      <c r="H184" s="32"/>
      <c r="I184" s="32"/>
      <c r="J184" s="32"/>
      <c r="K184" s="32"/>
      <c r="L184" s="32"/>
      <c r="M184" s="32"/>
      <c r="N184" s="32"/>
      <c r="O184" s="32"/>
    </row>
    <row r="185" spans="1:15" x14ac:dyDescent="0.3">
      <c r="A185" s="32"/>
      <c r="B185" s="32"/>
      <c r="C185" s="32"/>
      <c r="D185" s="32"/>
      <c r="E185" s="32"/>
      <c r="F185" s="72"/>
      <c r="G185" s="62"/>
      <c r="H185" s="32"/>
      <c r="I185" s="32"/>
      <c r="J185" s="32"/>
      <c r="K185" s="32"/>
      <c r="L185" s="32"/>
      <c r="M185" s="32"/>
      <c r="N185" s="32"/>
      <c r="O185" s="32"/>
    </row>
    <row r="186" spans="1:15" x14ac:dyDescent="0.3">
      <c r="A186" s="32"/>
      <c r="B186" s="32"/>
      <c r="C186" s="32"/>
      <c r="D186" s="32"/>
      <c r="E186" s="32"/>
      <c r="F186" s="72"/>
      <c r="G186" s="62"/>
      <c r="H186" s="32"/>
      <c r="I186" s="32"/>
      <c r="J186" s="32"/>
      <c r="K186" s="32"/>
      <c r="L186" s="32"/>
      <c r="M186" s="32"/>
      <c r="N186" s="32"/>
      <c r="O186" s="32"/>
    </row>
    <row r="187" spans="1:15" x14ac:dyDescent="0.3">
      <c r="A187" s="32"/>
      <c r="B187" s="32"/>
      <c r="C187" s="32"/>
      <c r="D187" s="32"/>
      <c r="E187" s="32"/>
      <c r="F187" s="72"/>
      <c r="G187" s="62"/>
      <c r="H187" s="32"/>
      <c r="I187" s="32"/>
      <c r="J187" s="32"/>
      <c r="K187" s="32"/>
      <c r="L187" s="32"/>
      <c r="M187" s="32"/>
      <c r="N187" s="32"/>
      <c r="O187" s="32"/>
    </row>
    <row r="188" spans="1:15" x14ac:dyDescent="0.3">
      <c r="A188" s="32"/>
      <c r="B188" s="32"/>
      <c r="C188" s="32"/>
      <c r="D188" s="32"/>
      <c r="E188" s="32"/>
      <c r="F188" s="72"/>
      <c r="G188" s="57" t="s">
        <v>6014</v>
      </c>
      <c r="H188" s="32"/>
      <c r="I188" s="32"/>
      <c r="J188" s="32"/>
      <c r="K188" s="32"/>
      <c r="L188" s="32"/>
      <c r="M188" s="32"/>
      <c r="N188" s="32"/>
      <c r="O188" s="32"/>
    </row>
    <row r="189" spans="1:15" x14ac:dyDescent="0.3">
      <c r="A189" s="32"/>
      <c r="B189" s="32"/>
      <c r="C189" s="32"/>
      <c r="D189" s="32"/>
      <c r="E189" s="32"/>
      <c r="F189" s="72"/>
      <c r="G189" s="57"/>
      <c r="H189" s="32"/>
      <c r="I189" s="32"/>
      <c r="J189" s="32"/>
      <c r="K189" s="32"/>
      <c r="L189" s="32"/>
      <c r="M189" s="32"/>
      <c r="N189" s="32"/>
      <c r="O189" s="32"/>
    </row>
    <row r="190" spans="1:15" x14ac:dyDescent="0.3">
      <c r="A190" s="32"/>
      <c r="B190" s="32"/>
      <c r="C190" s="32"/>
      <c r="D190" s="32"/>
      <c r="E190" s="32"/>
      <c r="F190" s="72"/>
      <c r="G190" s="57"/>
      <c r="H190" s="32"/>
      <c r="I190" s="32"/>
      <c r="J190" s="32"/>
      <c r="K190" s="32"/>
      <c r="L190" s="32"/>
      <c r="M190" s="32"/>
      <c r="N190" s="32"/>
      <c r="O190" s="32"/>
    </row>
    <row r="191" spans="1:15" x14ac:dyDescent="0.3">
      <c r="A191" s="32"/>
      <c r="B191" s="32"/>
      <c r="C191" s="32"/>
      <c r="D191" s="32"/>
      <c r="E191" s="32"/>
      <c r="F191" s="72"/>
      <c r="G191" s="57"/>
      <c r="H191" s="32"/>
      <c r="I191" s="32"/>
      <c r="J191" s="32"/>
      <c r="K191" s="32"/>
      <c r="L191" s="32"/>
      <c r="M191" s="32"/>
      <c r="N191" s="32"/>
      <c r="O191" s="32"/>
    </row>
    <row r="192" spans="1:15" x14ac:dyDescent="0.3">
      <c r="A192" s="32"/>
      <c r="B192" s="32"/>
      <c r="C192" s="32"/>
      <c r="D192" s="32"/>
      <c r="E192" s="32"/>
      <c r="F192" s="72"/>
      <c r="G192" s="57"/>
      <c r="H192" s="32"/>
      <c r="I192" s="32"/>
      <c r="J192" s="32"/>
      <c r="K192" s="32"/>
      <c r="L192" s="32"/>
      <c r="M192" s="32"/>
      <c r="N192" s="32"/>
      <c r="O192" s="32"/>
    </row>
    <row r="193" spans="1:15" x14ac:dyDescent="0.3">
      <c r="A193" s="32"/>
      <c r="B193" s="32"/>
      <c r="C193" s="32"/>
      <c r="D193" s="32"/>
      <c r="E193" s="32"/>
      <c r="F193" s="72"/>
      <c r="G193" s="62" t="s">
        <v>6015</v>
      </c>
      <c r="H193" s="32"/>
      <c r="I193" s="32"/>
      <c r="J193" s="32"/>
      <c r="K193" s="32"/>
      <c r="L193" s="32"/>
      <c r="M193" s="32"/>
      <c r="N193" s="32"/>
      <c r="O193" s="32"/>
    </row>
    <row r="194" spans="1:15" x14ac:dyDescent="0.3">
      <c r="A194" s="32"/>
      <c r="B194" s="32"/>
      <c r="C194" s="32"/>
      <c r="D194" s="32"/>
      <c r="E194" s="32"/>
      <c r="F194" s="72"/>
      <c r="G194" s="62"/>
      <c r="H194" s="32"/>
      <c r="I194" s="32"/>
      <c r="J194" s="32"/>
      <c r="K194" s="32"/>
      <c r="L194" s="32"/>
      <c r="M194" s="32"/>
      <c r="N194" s="32"/>
      <c r="O194" s="32"/>
    </row>
    <row r="195" spans="1:15" x14ac:dyDescent="0.3">
      <c r="A195" s="32"/>
      <c r="B195" s="32"/>
      <c r="C195" s="32"/>
      <c r="D195" s="32"/>
      <c r="E195" s="32"/>
      <c r="F195" s="72"/>
      <c r="G195" s="62"/>
      <c r="H195" s="32"/>
      <c r="I195" s="32"/>
      <c r="J195" s="32"/>
      <c r="K195" s="32"/>
      <c r="L195" s="32"/>
      <c r="M195" s="32"/>
      <c r="N195" s="32"/>
      <c r="O195" s="32"/>
    </row>
    <row r="196" spans="1:15" x14ac:dyDescent="0.3">
      <c r="A196" s="32"/>
      <c r="B196" s="32"/>
      <c r="C196" s="32"/>
      <c r="D196" s="32"/>
      <c r="E196" s="32"/>
      <c r="F196" s="72"/>
      <c r="G196" s="62"/>
      <c r="H196" s="32"/>
      <c r="I196" s="32"/>
      <c r="J196" s="32"/>
      <c r="K196" s="32"/>
      <c r="L196" s="32"/>
      <c r="M196" s="32"/>
      <c r="N196" s="32"/>
      <c r="O196" s="32"/>
    </row>
    <row r="197" spans="1:15" x14ac:dyDescent="0.3">
      <c r="A197" s="32"/>
      <c r="B197" s="32"/>
      <c r="C197" s="32"/>
      <c r="D197" s="32"/>
      <c r="E197" s="32"/>
      <c r="F197" s="73"/>
      <c r="G197" s="62"/>
      <c r="H197" s="32"/>
      <c r="I197" s="32"/>
      <c r="J197" s="32"/>
      <c r="K197" s="32"/>
      <c r="L197" s="32"/>
      <c r="M197" s="32"/>
      <c r="N197" s="32"/>
      <c r="O197" s="32"/>
    </row>
    <row r="198" spans="1:15" ht="14.55" customHeight="1" x14ac:dyDescent="0.3">
      <c r="A198" s="32"/>
      <c r="B198" s="32"/>
      <c r="C198" s="32"/>
      <c r="D198" s="32"/>
      <c r="E198" s="32"/>
      <c r="F198" s="61" t="s">
        <v>6016</v>
      </c>
      <c r="G198" s="61" t="s">
        <v>6017</v>
      </c>
      <c r="H198" s="32"/>
      <c r="I198" s="32"/>
      <c r="J198" s="32"/>
      <c r="K198" s="32"/>
      <c r="L198" s="32"/>
      <c r="M198" s="32"/>
      <c r="N198" s="32"/>
      <c r="O198" s="32"/>
    </row>
    <row r="199" spans="1:15" x14ac:dyDescent="0.3">
      <c r="A199" s="32"/>
      <c r="B199" s="32"/>
      <c r="C199" s="32"/>
      <c r="D199" s="32"/>
      <c r="E199" s="32"/>
      <c r="F199" s="61"/>
      <c r="G199" s="61"/>
      <c r="H199" s="32"/>
      <c r="I199" s="32"/>
      <c r="J199" s="32"/>
      <c r="K199" s="32"/>
      <c r="L199" s="32"/>
      <c r="M199" s="32"/>
      <c r="N199" s="32"/>
      <c r="O199" s="32"/>
    </row>
    <row r="200" spans="1:15" x14ac:dyDescent="0.3">
      <c r="A200" s="32"/>
      <c r="B200" s="32"/>
      <c r="C200" s="32"/>
      <c r="D200" s="32"/>
      <c r="E200" s="32"/>
      <c r="F200" s="61"/>
      <c r="G200" s="61"/>
      <c r="H200" s="32"/>
      <c r="I200" s="32"/>
      <c r="J200" s="32"/>
      <c r="K200" s="32"/>
      <c r="L200" s="32"/>
      <c r="M200" s="32"/>
      <c r="N200" s="32"/>
      <c r="O200" s="32"/>
    </row>
    <row r="201" spans="1:15" x14ac:dyDescent="0.3">
      <c r="A201" s="32"/>
      <c r="B201" s="32"/>
      <c r="C201" s="32"/>
      <c r="D201" s="32"/>
      <c r="E201" s="32"/>
      <c r="F201" s="61"/>
      <c r="G201" s="61"/>
      <c r="H201" s="32"/>
      <c r="I201" s="32"/>
      <c r="J201" s="32"/>
      <c r="K201" s="32"/>
      <c r="L201" s="32"/>
      <c r="M201" s="32"/>
      <c r="N201" s="32"/>
      <c r="O201" s="32"/>
    </row>
    <row r="202" spans="1:15" x14ac:dyDescent="0.3">
      <c r="A202" s="32"/>
      <c r="B202" s="32"/>
      <c r="C202" s="32"/>
      <c r="D202" s="32"/>
      <c r="E202" s="32"/>
      <c r="F202" s="61"/>
      <c r="G202" s="61"/>
      <c r="H202" s="32"/>
      <c r="I202" s="32"/>
      <c r="J202" s="32"/>
      <c r="K202" s="32"/>
      <c r="L202" s="32"/>
      <c r="M202" s="32"/>
      <c r="N202" s="32"/>
      <c r="O202" s="32"/>
    </row>
    <row r="203" spans="1:15" x14ac:dyDescent="0.3">
      <c r="A203" s="32"/>
      <c r="B203" s="32"/>
      <c r="C203" s="32"/>
      <c r="D203" s="32"/>
      <c r="E203" s="32"/>
      <c r="F203" s="61"/>
      <c r="G203" s="57" t="s">
        <v>6018</v>
      </c>
      <c r="H203" s="32"/>
      <c r="I203" s="32"/>
      <c r="J203" s="32"/>
      <c r="K203" s="32"/>
      <c r="L203" s="32"/>
      <c r="M203" s="32"/>
      <c r="N203" s="32"/>
      <c r="O203" s="32"/>
    </row>
    <row r="204" spans="1:15" x14ac:dyDescent="0.3">
      <c r="A204" s="32"/>
      <c r="B204" s="32"/>
      <c r="C204" s="32"/>
      <c r="D204" s="32"/>
      <c r="E204" s="32"/>
      <c r="F204" s="61"/>
      <c r="G204" s="57"/>
      <c r="H204" s="32"/>
      <c r="I204" s="32"/>
      <c r="J204" s="32"/>
      <c r="K204" s="32"/>
      <c r="L204" s="32"/>
      <c r="M204" s="32"/>
      <c r="N204" s="32"/>
      <c r="O204" s="32"/>
    </row>
    <row r="205" spans="1:15" x14ac:dyDescent="0.3">
      <c r="A205" s="32"/>
      <c r="B205" s="32"/>
      <c r="C205" s="32"/>
      <c r="D205" s="32"/>
      <c r="E205" s="32"/>
      <c r="F205" s="61"/>
      <c r="G205" s="57"/>
      <c r="H205" s="32"/>
      <c r="I205" s="32"/>
      <c r="J205" s="32"/>
      <c r="K205" s="32"/>
      <c r="L205" s="32"/>
      <c r="M205" s="32"/>
      <c r="N205" s="32"/>
      <c r="O205" s="32"/>
    </row>
    <row r="206" spans="1:15" x14ac:dyDescent="0.3">
      <c r="A206" s="32"/>
      <c r="B206" s="32"/>
      <c r="C206" s="32"/>
      <c r="D206" s="32"/>
      <c r="E206" s="32"/>
      <c r="F206" s="61"/>
      <c r="G206" s="57"/>
      <c r="H206" s="32"/>
      <c r="I206" s="32"/>
      <c r="J206" s="32"/>
      <c r="K206" s="32"/>
      <c r="L206" s="32"/>
      <c r="M206" s="32"/>
      <c r="N206" s="32"/>
      <c r="O206" s="32"/>
    </row>
    <row r="207" spans="1:15" x14ac:dyDescent="0.3">
      <c r="A207" s="32"/>
      <c r="B207" s="32"/>
      <c r="C207" s="32"/>
      <c r="D207" s="32"/>
      <c r="E207" s="32"/>
      <c r="F207" s="61"/>
      <c r="G207" s="57"/>
      <c r="H207" s="32"/>
      <c r="I207" s="32"/>
      <c r="J207" s="32"/>
      <c r="K207" s="32"/>
      <c r="L207" s="32"/>
      <c r="M207" s="32"/>
      <c r="N207" s="32"/>
      <c r="O207" s="32"/>
    </row>
    <row r="208" spans="1:15" x14ac:dyDescent="0.3">
      <c r="A208" s="32"/>
      <c r="B208" s="32"/>
      <c r="C208" s="32"/>
      <c r="D208" s="32"/>
      <c r="E208" s="32"/>
      <c r="F208" s="61"/>
      <c r="G208" s="57" t="s">
        <v>6019</v>
      </c>
      <c r="H208" s="32"/>
      <c r="I208" s="32"/>
      <c r="J208" s="32"/>
      <c r="K208" s="32"/>
      <c r="L208" s="32"/>
      <c r="M208" s="32"/>
      <c r="N208" s="32"/>
      <c r="O208" s="32"/>
    </row>
    <row r="209" spans="1:15" x14ac:dyDescent="0.3">
      <c r="A209" s="32"/>
      <c r="B209" s="32"/>
      <c r="C209" s="32"/>
      <c r="D209" s="32"/>
      <c r="E209" s="32"/>
      <c r="F209" s="61"/>
      <c r="G209" s="57"/>
      <c r="H209" s="32"/>
      <c r="I209" s="32"/>
      <c r="J209" s="32"/>
      <c r="K209" s="32"/>
      <c r="L209" s="32"/>
      <c r="M209" s="32"/>
      <c r="N209" s="32"/>
      <c r="O209" s="32"/>
    </row>
    <row r="210" spans="1:15" x14ac:dyDescent="0.3">
      <c r="A210" s="32"/>
      <c r="B210" s="32"/>
      <c r="C210" s="32"/>
      <c r="D210" s="32"/>
      <c r="E210" s="32"/>
      <c r="F210" s="61"/>
      <c r="G210" s="57"/>
      <c r="H210" s="32"/>
      <c r="I210" s="32"/>
      <c r="J210" s="32"/>
      <c r="K210" s="32"/>
      <c r="L210" s="32"/>
      <c r="M210" s="32"/>
      <c r="N210" s="32"/>
      <c r="O210" s="32"/>
    </row>
    <row r="211" spans="1:15" x14ac:dyDescent="0.3">
      <c r="A211" s="32"/>
      <c r="B211" s="32"/>
      <c r="C211" s="32"/>
      <c r="D211" s="32"/>
      <c r="E211" s="32"/>
      <c r="F211" s="61"/>
      <c r="G211" s="57"/>
      <c r="H211" s="32"/>
      <c r="I211" s="32"/>
      <c r="J211" s="32"/>
      <c r="K211" s="32"/>
      <c r="L211" s="32"/>
      <c r="M211" s="32"/>
      <c r="N211" s="32"/>
      <c r="O211" s="32"/>
    </row>
    <row r="212" spans="1:15" x14ac:dyDescent="0.3">
      <c r="A212" s="32"/>
      <c r="B212" s="32"/>
      <c r="C212" s="32"/>
      <c r="D212" s="32"/>
      <c r="E212" s="32"/>
      <c r="F212" s="61"/>
      <c r="G212" s="57"/>
      <c r="H212" s="32"/>
      <c r="I212" s="32"/>
      <c r="J212" s="32"/>
      <c r="K212" s="32"/>
      <c r="L212" s="32"/>
      <c r="M212" s="32"/>
      <c r="N212" s="32"/>
      <c r="O212" s="32"/>
    </row>
    <row r="213" spans="1:15" x14ac:dyDescent="0.3">
      <c r="A213" s="32"/>
      <c r="B213" s="32"/>
      <c r="C213" s="32"/>
      <c r="D213" s="32"/>
      <c r="E213" s="32"/>
      <c r="F213" s="61"/>
      <c r="G213" s="62" t="s">
        <v>6020</v>
      </c>
      <c r="H213" s="32"/>
      <c r="I213" s="32"/>
      <c r="J213" s="32"/>
      <c r="K213" s="32"/>
      <c r="L213" s="32"/>
      <c r="M213" s="32"/>
      <c r="N213" s="32"/>
      <c r="O213" s="32"/>
    </row>
    <row r="214" spans="1:15" x14ac:dyDescent="0.3">
      <c r="A214" s="32"/>
      <c r="B214" s="32"/>
      <c r="C214" s="32"/>
      <c r="D214" s="32"/>
      <c r="E214" s="32"/>
      <c r="F214" s="61"/>
      <c r="G214" s="62"/>
      <c r="H214" s="32"/>
      <c r="I214" s="32"/>
      <c r="J214" s="32"/>
      <c r="K214" s="32"/>
      <c r="L214" s="32"/>
      <c r="M214" s="32"/>
      <c r="N214" s="32"/>
      <c r="O214" s="32"/>
    </row>
    <row r="215" spans="1:15" x14ac:dyDescent="0.3">
      <c r="A215" s="32"/>
      <c r="B215" s="32"/>
      <c r="C215" s="32"/>
      <c r="D215" s="32"/>
      <c r="E215" s="32"/>
      <c r="F215" s="61"/>
      <c r="G215" s="62"/>
      <c r="H215" s="32"/>
      <c r="I215" s="32"/>
      <c r="J215" s="32"/>
      <c r="K215" s="32"/>
      <c r="L215" s="32"/>
      <c r="M215" s="32"/>
      <c r="N215" s="32"/>
      <c r="O215" s="32"/>
    </row>
    <row r="216" spans="1:15" x14ac:dyDescent="0.3">
      <c r="A216" s="32"/>
      <c r="B216" s="32"/>
      <c r="C216" s="32"/>
      <c r="D216" s="32"/>
      <c r="E216" s="32"/>
      <c r="F216" s="61"/>
      <c r="G216" s="62"/>
      <c r="H216" s="32"/>
      <c r="I216" s="32"/>
      <c r="J216" s="32"/>
      <c r="K216" s="32"/>
      <c r="L216" s="32"/>
      <c r="M216" s="32"/>
      <c r="N216" s="32"/>
      <c r="O216" s="32"/>
    </row>
    <row r="217" spans="1:15" x14ac:dyDescent="0.3">
      <c r="A217" s="32"/>
      <c r="B217" s="32"/>
      <c r="C217" s="32"/>
      <c r="D217" s="32"/>
      <c r="E217" s="32"/>
      <c r="F217" s="61"/>
      <c r="G217" s="62"/>
      <c r="H217" s="32"/>
      <c r="I217" s="32"/>
      <c r="J217" s="32"/>
      <c r="K217" s="32"/>
      <c r="L217" s="32"/>
      <c r="M217" s="32"/>
      <c r="N217" s="32"/>
      <c r="O217" s="32"/>
    </row>
    <row r="218" spans="1:15" x14ac:dyDescent="0.3">
      <c r="A218" s="32"/>
      <c r="B218" s="32"/>
      <c r="C218" s="32"/>
      <c r="D218" s="32"/>
      <c r="E218" s="32"/>
      <c r="F218" s="61"/>
      <c r="G218" s="62" t="s">
        <v>6021</v>
      </c>
      <c r="H218" s="32"/>
      <c r="I218" s="32"/>
      <c r="J218" s="32"/>
      <c r="K218" s="32"/>
      <c r="L218" s="32"/>
      <c r="M218" s="32"/>
      <c r="N218" s="32"/>
      <c r="O218" s="32"/>
    </row>
    <row r="219" spans="1:15" x14ac:dyDescent="0.3">
      <c r="A219" s="32"/>
      <c r="B219" s="32"/>
      <c r="C219" s="32"/>
      <c r="D219" s="32"/>
      <c r="E219" s="32"/>
      <c r="F219" s="61"/>
      <c r="G219" s="62"/>
      <c r="H219" s="32"/>
      <c r="I219" s="32"/>
      <c r="J219" s="32"/>
      <c r="K219" s="32"/>
      <c r="L219" s="32"/>
      <c r="M219" s="32"/>
      <c r="N219" s="32"/>
      <c r="O219" s="32"/>
    </row>
    <row r="220" spans="1:15" x14ac:dyDescent="0.3">
      <c r="A220" s="32"/>
      <c r="B220" s="32"/>
      <c r="C220" s="32"/>
      <c r="D220" s="32"/>
      <c r="E220" s="32"/>
      <c r="F220" s="61"/>
      <c r="G220" s="62"/>
      <c r="H220" s="32"/>
      <c r="I220" s="32"/>
      <c r="J220" s="32"/>
      <c r="K220" s="32"/>
      <c r="L220" s="32"/>
      <c r="M220" s="32"/>
      <c r="N220" s="32"/>
      <c r="O220" s="32"/>
    </row>
    <row r="221" spans="1:15" x14ac:dyDescent="0.3">
      <c r="A221" s="32"/>
      <c r="B221" s="32"/>
      <c r="C221" s="32"/>
      <c r="D221" s="32"/>
      <c r="E221" s="32"/>
      <c r="F221" s="61"/>
      <c r="G221" s="62"/>
      <c r="H221" s="32"/>
      <c r="I221" s="32"/>
      <c r="J221" s="32"/>
      <c r="K221" s="32"/>
      <c r="L221" s="32"/>
      <c r="M221" s="32"/>
      <c r="N221" s="32"/>
      <c r="O221" s="32"/>
    </row>
    <row r="222" spans="1:15" x14ac:dyDescent="0.3">
      <c r="A222" s="32"/>
      <c r="B222" s="32"/>
      <c r="C222" s="32"/>
      <c r="D222" s="32"/>
      <c r="E222" s="32"/>
      <c r="F222" s="61"/>
      <c r="G222" s="62"/>
      <c r="H222" s="32"/>
      <c r="I222" s="32"/>
      <c r="J222" s="32"/>
      <c r="K222" s="32"/>
      <c r="L222" s="32"/>
      <c r="M222" s="32"/>
      <c r="N222" s="32"/>
      <c r="O222" s="32"/>
    </row>
    <row r="223" spans="1:15" x14ac:dyDescent="0.3">
      <c r="A223" s="32"/>
      <c r="B223" s="32"/>
      <c r="C223" s="32"/>
      <c r="D223" s="32"/>
      <c r="E223" s="32"/>
      <c r="F223" s="61"/>
      <c r="G223" s="57" t="s">
        <v>6022</v>
      </c>
      <c r="H223" s="32"/>
      <c r="I223" s="32"/>
      <c r="J223" s="32"/>
      <c r="K223" s="32"/>
      <c r="L223" s="32"/>
      <c r="M223" s="32"/>
      <c r="N223" s="32"/>
      <c r="O223" s="32"/>
    </row>
    <row r="224" spans="1:15" x14ac:dyDescent="0.3">
      <c r="A224" s="32"/>
      <c r="B224" s="32"/>
      <c r="C224" s="32"/>
      <c r="D224" s="32"/>
      <c r="E224" s="32"/>
      <c r="F224" s="61"/>
      <c r="G224" s="57"/>
      <c r="H224" s="32"/>
      <c r="I224" s="32"/>
      <c r="J224" s="32"/>
      <c r="K224" s="32"/>
      <c r="L224" s="32"/>
      <c r="M224" s="32"/>
      <c r="N224" s="32"/>
      <c r="O224" s="32"/>
    </row>
    <row r="225" spans="1:15" x14ac:dyDescent="0.3">
      <c r="A225" s="32"/>
      <c r="B225" s="32"/>
      <c r="C225" s="32"/>
      <c r="D225" s="32"/>
      <c r="E225" s="32"/>
      <c r="F225" s="61"/>
      <c r="G225" s="57"/>
      <c r="H225" s="32"/>
      <c r="I225" s="32"/>
      <c r="J225" s="32"/>
      <c r="K225" s="32"/>
      <c r="L225" s="32"/>
      <c r="M225" s="32"/>
      <c r="N225" s="32"/>
      <c r="O225" s="32"/>
    </row>
    <row r="226" spans="1:15" x14ac:dyDescent="0.3">
      <c r="A226" s="32"/>
      <c r="B226" s="32"/>
      <c r="C226" s="32"/>
      <c r="D226" s="32"/>
      <c r="E226" s="32"/>
      <c r="F226" s="61"/>
      <c r="G226" s="57"/>
      <c r="H226" s="32"/>
      <c r="I226" s="32"/>
      <c r="J226" s="32"/>
      <c r="K226" s="32"/>
      <c r="L226" s="32"/>
      <c r="M226" s="32"/>
      <c r="N226" s="32"/>
      <c r="O226" s="32"/>
    </row>
    <row r="227" spans="1:15" x14ac:dyDescent="0.3">
      <c r="A227" s="32"/>
      <c r="B227" s="32"/>
      <c r="C227" s="32"/>
      <c r="D227" s="32"/>
      <c r="E227" s="32"/>
      <c r="F227" s="61"/>
      <c r="G227" s="57"/>
      <c r="H227" s="32"/>
      <c r="I227" s="32"/>
      <c r="J227" s="32"/>
      <c r="K227" s="32"/>
      <c r="L227" s="32"/>
      <c r="M227" s="32"/>
      <c r="N227" s="32"/>
      <c r="O227" s="32"/>
    </row>
    <row r="228" spans="1:15" x14ac:dyDescent="0.3">
      <c r="A228" s="32"/>
      <c r="B228" s="32"/>
      <c r="C228" s="32"/>
      <c r="D228" s="32"/>
      <c r="E228" s="32"/>
      <c r="F228" s="61"/>
      <c r="G228" s="57" t="s">
        <v>6023</v>
      </c>
      <c r="H228" s="32"/>
      <c r="I228" s="32"/>
      <c r="J228" s="32"/>
      <c r="K228" s="32"/>
      <c r="L228" s="32"/>
      <c r="M228" s="32"/>
      <c r="N228" s="32"/>
      <c r="O228" s="32"/>
    </row>
    <row r="229" spans="1:15" x14ac:dyDescent="0.3">
      <c r="A229" s="32"/>
      <c r="B229" s="32"/>
      <c r="C229" s="32"/>
      <c r="D229" s="32"/>
      <c r="E229" s="32"/>
      <c r="F229" s="61"/>
      <c r="G229" s="57"/>
      <c r="H229" s="32"/>
      <c r="I229" s="32"/>
      <c r="J229" s="32"/>
      <c r="K229" s="32"/>
      <c r="L229" s="32"/>
      <c r="M229" s="32"/>
      <c r="N229" s="32"/>
      <c r="O229" s="32"/>
    </row>
    <row r="230" spans="1:15" x14ac:dyDescent="0.3">
      <c r="A230" s="32"/>
      <c r="B230" s="32"/>
      <c r="C230" s="32"/>
      <c r="D230" s="32"/>
      <c r="E230" s="32"/>
      <c r="F230" s="61"/>
      <c r="G230" s="57"/>
      <c r="H230" s="32"/>
      <c r="I230" s="32"/>
      <c r="J230" s="32"/>
      <c r="K230" s="32"/>
      <c r="L230" s="32"/>
      <c r="M230" s="32"/>
      <c r="N230" s="32"/>
      <c r="O230" s="32"/>
    </row>
    <row r="231" spans="1:15" x14ac:dyDescent="0.3">
      <c r="A231" s="32"/>
      <c r="B231" s="32"/>
      <c r="C231" s="32"/>
      <c r="D231" s="32"/>
      <c r="E231" s="32"/>
      <c r="F231" s="61"/>
      <c r="G231" s="57"/>
      <c r="H231" s="32"/>
      <c r="I231" s="32"/>
      <c r="J231" s="32"/>
      <c r="K231" s="32"/>
      <c r="L231" s="32"/>
      <c r="M231" s="32"/>
      <c r="N231" s="32"/>
      <c r="O231" s="32"/>
    </row>
    <row r="232" spans="1:15" s="35" customFormat="1" x14ac:dyDescent="0.3">
      <c r="A232" s="32"/>
      <c r="B232" s="32"/>
      <c r="C232" s="32"/>
      <c r="D232" s="32"/>
      <c r="E232" s="32"/>
      <c r="F232" s="61"/>
      <c r="G232" s="57"/>
      <c r="H232" s="32"/>
      <c r="I232" s="32"/>
      <c r="J232" s="32"/>
      <c r="K232" s="32"/>
      <c r="L232" s="32"/>
      <c r="M232" s="32"/>
      <c r="N232" s="32"/>
      <c r="O232" s="32"/>
    </row>
    <row r="233" spans="1:15" s="35" customFormat="1" x14ac:dyDescent="0.3"/>
  </sheetData>
  <mergeCells count="50">
    <mergeCell ref="G27:G31"/>
    <mergeCell ref="G2:G6"/>
    <mergeCell ref="G7:G11"/>
    <mergeCell ref="G12:G16"/>
    <mergeCell ref="G17:G21"/>
    <mergeCell ref="G22:G26"/>
    <mergeCell ref="G88:G92"/>
    <mergeCell ref="G32:G37"/>
    <mergeCell ref="G38:G42"/>
    <mergeCell ref="G43:G47"/>
    <mergeCell ref="G48:G52"/>
    <mergeCell ref="G53:G57"/>
    <mergeCell ref="G58:G62"/>
    <mergeCell ref="G63:G67"/>
    <mergeCell ref="G68:G72"/>
    <mergeCell ref="G73:G77"/>
    <mergeCell ref="G78:G82"/>
    <mergeCell ref="G83:G87"/>
    <mergeCell ref="G223:G227"/>
    <mergeCell ref="G228:G232"/>
    <mergeCell ref="F198:F232"/>
    <mergeCell ref="G183:G187"/>
    <mergeCell ref="G188:G192"/>
    <mergeCell ref="G193:G197"/>
    <mergeCell ref="G198:G202"/>
    <mergeCell ref="G203:G207"/>
    <mergeCell ref="F148:F197"/>
    <mergeCell ref="G153:G157"/>
    <mergeCell ref="G158:G162"/>
    <mergeCell ref="G163:G167"/>
    <mergeCell ref="G168:G172"/>
    <mergeCell ref="G173:G177"/>
    <mergeCell ref="G178:G182"/>
    <mergeCell ref="G148:G152"/>
    <mergeCell ref="F93:F147"/>
    <mergeCell ref="F2:F92"/>
    <mergeCell ref="G208:G212"/>
    <mergeCell ref="G213:G217"/>
    <mergeCell ref="G218:G222"/>
    <mergeCell ref="G123:G127"/>
    <mergeCell ref="G128:G132"/>
    <mergeCell ref="G133:G137"/>
    <mergeCell ref="G138:G142"/>
    <mergeCell ref="G143:G147"/>
    <mergeCell ref="G93:G97"/>
    <mergeCell ref="G98:G102"/>
    <mergeCell ref="G103:G107"/>
    <mergeCell ref="G108:G112"/>
    <mergeCell ref="G113:G117"/>
    <mergeCell ref="G118:G1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tabSelected="1" zoomScale="70" zoomScaleNormal="70" workbookViewId="0">
      <selection sqref="A1:O31"/>
    </sheetView>
  </sheetViews>
  <sheetFormatPr baseColWidth="10" defaultRowHeight="14.4" x14ac:dyDescent="0.3"/>
  <sheetData>
    <row r="1" spans="1:15" ht="43.2" x14ac:dyDescent="0.3">
      <c r="A1" s="77" t="s">
        <v>0</v>
      </c>
      <c r="B1" s="77" t="s">
        <v>6053</v>
      </c>
      <c r="C1" s="77" t="s">
        <v>2</v>
      </c>
      <c r="D1" s="77" t="s">
        <v>3</v>
      </c>
      <c r="E1" s="77" t="s">
        <v>4</v>
      </c>
      <c r="F1" s="77" t="s">
        <v>6054</v>
      </c>
      <c r="G1" s="77" t="s">
        <v>6055</v>
      </c>
      <c r="H1" s="77" t="s">
        <v>6057</v>
      </c>
      <c r="I1" s="77" t="s">
        <v>6058</v>
      </c>
      <c r="J1" s="77" t="s">
        <v>9</v>
      </c>
      <c r="K1" s="77" t="s">
        <v>10</v>
      </c>
      <c r="L1" s="77" t="s">
        <v>11</v>
      </c>
      <c r="M1" s="77" t="s">
        <v>12</v>
      </c>
      <c r="N1" s="77" t="s">
        <v>6056</v>
      </c>
      <c r="O1" s="77" t="s">
        <v>14</v>
      </c>
    </row>
    <row r="2" spans="1:15" ht="115.2" x14ac:dyDescent="0.3">
      <c r="A2" s="78" t="s">
        <v>6024</v>
      </c>
      <c r="B2" s="78" t="s">
        <v>6059</v>
      </c>
      <c r="C2" s="78" t="s">
        <v>6060</v>
      </c>
      <c r="D2" s="78" t="s">
        <v>6061</v>
      </c>
      <c r="E2" s="78" t="s">
        <v>6062</v>
      </c>
      <c r="F2" s="78" t="s">
        <v>6063</v>
      </c>
      <c r="G2" s="78" t="s">
        <v>6064</v>
      </c>
      <c r="H2" s="78" t="s">
        <v>6065</v>
      </c>
      <c r="I2" s="78" t="s">
        <v>6066</v>
      </c>
      <c r="J2" s="78" t="s">
        <v>3096</v>
      </c>
      <c r="K2" s="78" t="s">
        <v>6025</v>
      </c>
      <c r="L2" s="78" t="s">
        <v>6067</v>
      </c>
      <c r="M2" s="78" t="s">
        <v>23</v>
      </c>
      <c r="N2" s="78" t="s">
        <v>6068</v>
      </c>
      <c r="O2" s="78" t="s">
        <v>6069</v>
      </c>
    </row>
    <row r="3" spans="1:15" ht="129.6" x14ac:dyDescent="0.3">
      <c r="A3" s="78"/>
      <c r="B3" s="78" t="s">
        <v>6070</v>
      </c>
      <c r="C3" s="78" t="s">
        <v>6071</v>
      </c>
      <c r="D3" s="78" t="s">
        <v>6072</v>
      </c>
      <c r="E3" s="78" t="s">
        <v>6073</v>
      </c>
      <c r="F3" s="78" t="s">
        <v>6074</v>
      </c>
      <c r="G3" s="78" t="s">
        <v>6075</v>
      </c>
      <c r="H3" s="78" t="s">
        <v>6076</v>
      </c>
      <c r="I3" s="78" t="s">
        <v>6077</v>
      </c>
      <c r="J3" s="78" t="s">
        <v>3096</v>
      </c>
      <c r="K3" s="78" t="s">
        <v>6078</v>
      </c>
      <c r="L3" s="78" t="s">
        <v>6079</v>
      </c>
      <c r="M3" s="78" t="s">
        <v>23</v>
      </c>
      <c r="N3" s="78" t="s">
        <v>6080</v>
      </c>
      <c r="O3" s="78" t="s">
        <v>6081</v>
      </c>
    </row>
    <row r="4" spans="1:15" ht="115.2" x14ac:dyDescent="0.3">
      <c r="A4" s="78"/>
      <c r="B4" s="78" t="s">
        <v>6082</v>
      </c>
      <c r="C4" s="78" t="s">
        <v>6060</v>
      </c>
      <c r="D4" s="78" t="s">
        <v>6083</v>
      </c>
      <c r="E4" s="78" t="s">
        <v>6084</v>
      </c>
      <c r="F4" s="78" t="s">
        <v>6085</v>
      </c>
      <c r="G4" s="78" t="s">
        <v>6086</v>
      </c>
      <c r="H4" s="78" t="s">
        <v>6087</v>
      </c>
      <c r="I4" s="78" t="s">
        <v>6088</v>
      </c>
      <c r="J4" s="78" t="s">
        <v>3083</v>
      </c>
      <c r="K4" s="78" t="s">
        <v>6089</v>
      </c>
      <c r="L4" s="78" t="s">
        <v>6090</v>
      </c>
      <c r="M4" s="78" t="s">
        <v>6091</v>
      </c>
      <c r="N4" s="78" t="s">
        <v>6092</v>
      </c>
      <c r="O4" s="78" t="s">
        <v>6093</v>
      </c>
    </row>
    <row r="5" spans="1:15" ht="129.6" x14ac:dyDescent="0.3">
      <c r="A5" s="78"/>
      <c r="B5" s="78" t="s">
        <v>6094</v>
      </c>
      <c r="C5" s="78" t="s">
        <v>6095</v>
      </c>
      <c r="D5" s="78" t="s">
        <v>6096</v>
      </c>
      <c r="E5" s="78" t="s">
        <v>6097</v>
      </c>
      <c r="F5" s="78" t="s">
        <v>6098</v>
      </c>
      <c r="G5" s="78" t="s">
        <v>6099</v>
      </c>
      <c r="H5" s="78" t="s">
        <v>6100</v>
      </c>
      <c r="I5" s="78" t="s">
        <v>6101</v>
      </c>
      <c r="J5" s="78" t="s">
        <v>3083</v>
      </c>
      <c r="K5" s="78" t="s">
        <v>6102</v>
      </c>
      <c r="L5" s="78" t="s">
        <v>6103</v>
      </c>
      <c r="M5" s="78" t="s">
        <v>23</v>
      </c>
      <c r="N5" s="78" t="s">
        <v>6104</v>
      </c>
      <c r="O5" s="78" t="s">
        <v>6105</v>
      </c>
    </row>
    <row r="6" spans="1:15" ht="43.2" x14ac:dyDescent="0.3">
      <c r="A6" s="78"/>
      <c r="B6" s="78" t="s">
        <v>6106</v>
      </c>
      <c r="C6" s="78" t="s">
        <v>6071</v>
      </c>
      <c r="D6" s="78" t="s">
        <v>6107</v>
      </c>
      <c r="E6" s="78" t="s">
        <v>6108</v>
      </c>
      <c r="F6" s="78"/>
      <c r="G6" s="78"/>
      <c r="H6" s="78"/>
      <c r="I6" s="78"/>
      <c r="J6" s="78"/>
      <c r="K6" s="78"/>
      <c r="L6" s="78"/>
      <c r="M6" s="78"/>
      <c r="N6" s="78"/>
      <c r="O6" s="78"/>
    </row>
    <row r="7" spans="1:15" ht="43.2" x14ac:dyDescent="0.3">
      <c r="A7" s="77" t="s">
        <v>0</v>
      </c>
      <c r="B7" s="77" t="s">
        <v>6053</v>
      </c>
      <c r="C7" s="77" t="s">
        <v>2</v>
      </c>
      <c r="D7" s="77" t="s">
        <v>3</v>
      </c>
      <c r="E7" s="77" t="s">
        <v>4</v>
      </c>
      <c r="F7" s="77" t="s">
        <v>6054</v>
      </c>
      <c r="G7" s="77" t="s">
        <v>6055</v>
      </c>
      <c r="H7" s="77" t="s">
        <v>6057</v>
      </c>
      <c r="I7" s="77" t="s">
        <v>6058</v>
      </c>
      <c r="J7" s="77" t="s">
        <v>9</v>
      </c>
      <c r="K7" s="77" t="s">
        <v>10</v>
      </c>
      <c r="L7" s="77" t="s">
        <v>11</v>
      </c>
      <c r="M7" s="77" t="s">
        <v>12</v>
      </c>
      <c r="N7" s="77" t="s">
        <v>6056</v>
      </c>
      <c r="O7" s="77" t="s">
        <v>14</v>
      </c>
    </row>
    <row r="8" spans="1:15" ht="115.2" x14ac:dyDescent="0.3">
      <c r="A8" s="78" t="s">
        <v>6024</v>
      </c>
      <c r="B8" s="78" t="s">
        <v>6059</v>
      </c>
      <c r="C8" s="78" t="s">
        <v>6109</v>
      </c>
      <c r="D8" s="78" t="s">
        <v>6061</v>
      </c>
      <c r="E8" s="78" t="s">
        <v>6062</v>
      </c>
      <c r="F8" s="78" t="s">
        <v>6063</v>
      </c>
      <c r="G8" s="78" t="s">
        <v>6064</v>
      </c>
      <c r="H8" s="78" t="s">
        <v>6065</v>
      </c>
      <c r="I8" s="78" t="s">
        <v>6066</v>
      </c>
      <c r="J8" s="78" t="s">
        <v>3096</v>
      </c>
      <c r="K8" s="78" t="s">
        <v>6025</v>
      </c>
      <c r="L8" s="78" t="s">
        <v>6067</v>
      </c>
      <c r="M8" s="78" t="s">
        <v>23</v>
      </c>
      <c r="N8" s="78" t="s">
        <v>6068</v>
      </c>
      <c r="O8" s="78" t="s">
        <v>6069</v>
      </c>
    </row>
    <row r="9" spans="1:15" ht="43.2" x14ac:dyDescent="0.3">
      <c r="A9" s="77" t="s">
        <v>0</v>
      </c>
      <c r="B9" s="77" t="s">
        <v>6053</v>
      </c>
      <c r="C9" s="77" t="s">
        <v>2</v>
      </c>
      <c r="D9" s="77" t="s">
        <v>3</v>
      </c>
      <c r="E9" s="77" t="s">
        <v>4</v>
      </c>
      <c r="F9" s="77" t="s">
        <v>6054</v>
      </c>
      <c r="G9" s="77" t="s">
        <v>6055</v>
      </c>
      <c r="H9" s="77" t="s">
        <v>6057</v>
      </c>
      <c r="I9" s="77" t="s">
        <v>6058</v>
      </c>
      <c r="J9" s="77" t="s">
        <v>9</v>
      </c>
      <c r="K9" s="77" t="s">
        <v>10</v>
      </c>
      <c r="L9" s="77" t="s">
        <v>11</v>
      </c>
      <c r="M9" s="77" t="s">
        <v>12</v>
      </c>
      <c r="N9" s="77" t="s">
        <v>6056</v>
      </c>
      <c r="O9" s="77" t="s">
        <v>14</v>
      </c>
    </row>
    <row r="10" spans="1:15" ht="115.2" x14ac:dyDescent="0.3">
      <c r="A10" s="78" t="s">
        <v>6024</v>
      </c>
      <c r="B10" s="78" t="s">
        <v>6059</v>
      </c>
      <c r="C10" s="78" t="s">
        <v>6109</v>
      </c>
      <c r="D10" s="78" t="s">
        <v>6061</v>
      </c>
      <c r="E10" s="78" t="s">
        <v>6062</v>
      </c>
      <c r="F10" s="78" t="s">
        <v>6063</v>
      </c>
      <c r="G10" s="78" t="s">
        <v>6064</v>
      </c>
      <c r="H10" s="78" t="s">
        <v>6065</v>
      </c>
      <c r="I10" s="78" t="s">
        <v>6066</v>
      </c>
      <c r="J10" s="78" t="s">
        <v>3096</v>
      </c>
      <c r="K10" s="78" t="s">
        <v>6025</v>
      </c>
      <c r="L10" s="78" t="s">
        <v>6067</v>
      </c>
      <c r="M10" s="78" t="s">
        <v>23</v>
      </c>
      <c r="N10" s="78" t="s">
        <v>6068</v>
      </c>
      <c r="O10" s="78" t="s">
        <v>6069</v>
      </c>
    </row>
    <row r="11" spans="1:15" ht="129.6" x14ac:dyDescent="0.3">
      <c r="A11" s="78"/>
      <c r="B11" s="78" t="s">
        <v>6070</v>
      </c>
      <c r="C11" s="78" t="s">
        <v>6110</v>
      </c>
      <c r="D11" s="78" t="s">
        <v>6072</v>
      </c>
      <c r="E11" s="78" t="s">
        <v>6073</v>
      </c>
      <c r="F11" s="78" t="s">
        <v>6074</v>
      </c>
      <c r="G11" s="78" t="s">
        <v>6075</v>
      </c>
      <c r="H11" s="78" t="s">
        <v>6076</v>
      </c>
      <c r="I11" s="78" t="s">
        <v>6077</v>
      </c>
      <c r="J11" s="78" t="s">
        <v>3096</v>
      </c>
      <c r="K11" s="78" t="s">
        <v>6078</v>
      </c>
      <c r="L11" s="78" t="s">
        <v>6079</v>
      </c>
      <c r="M11" s="78" t="s">
        <v>23</v>
      </c>
      <c r="N11" s="78" t="s">
        <v>6080</v>
      </c>
      <c r="O11" s="78" t="s">
        <v>6081</v>
      </c>
    </row>
    <row r="12" spans="1:15" ht="115.2" x14ac:dyDescent="0.3">
      <c r="A12" s="78"/>
      <c r="B12" s="78" t="s">
        <v>6082</v>
      </c>
      <c r="C12" s="78" t="s">
        <v>6109</v>
      </c>
      <c r="D12" s="78" t="s">
        <v>6083</v>
      </c>
      <c r="E12" s="78" t="s">
        <v>6084</v>
      </c>
      <c r="F12" s="78" t="s">
        <v>6085</v>
      </c>
      <c r="G12" s="78" t="s">
        <v>6086</v>
      </c>
      <c r="H12" s="78" t="s">
        <v>6087</v>
      </c>
      <c r="I12" s="78" t="s">
        <v>6088</v>
      </c>
      <c r="J12" s="78" t="s">
        <v>3083</v>
      </c>
      <c r="K12" s="78" t="s">
        <v>6089</v>
      </c>
      <c r="L12" s="78" t="s">
        <v>6090</v>
      </c>
      <c r="M12" s="78" t="s">
        <v>6091</v>
      </c>
      <c r="N12" s="78" t="s">
        <v>6092</v>
      </c>
      <c r="O12" s="78" t="s">
        <v>6093</v>
      </c>
    </row>
    <row r="13" spans="1:15" ht="129.6" x14ac:dyDescent="0.3">
      <c r="A13" s="78"/>
      <c r="B13" s="78" t="s">
        <v>6094</v>
      </c>
      <c r="C13" s="78" t="s">
        <v>6111</v>
      </c>
      <c r="D13" s="78" t="s">
        <v>6096</v>
      </c>
      <c r="E13" s="78" t="s">
        <v>6097</v>
      </c>
      <c r="F13" s="78" t="s">
        <v>6098</v>
      </c>
      <c r="G13" s="78" t="s">
        <v>6099</v>
      </c>
      <c r="H13" s="78" t="s">
        <v>6100</v>
      </c>
      <c r="I13" s="78" t="s">
        <v>6101</v>
      </c>
      <c r="J13" s="78" t="s">
        <v>3083</v>
      </c>
      <c r="K13" s="78" t="s">
        <v>6102</v>
      </c>
      <c r="L13" s="78" t="s">
        <v>6103</v>
      </c>
      <c r="M13" s="78" t="s">
        <v>23</v>
      </c>
      <c r="N13" s="78" t="s">
        <v>6104</v>
      </c>
      <c r="O13" s="78" t="s">
        <v>6105</v>
      </c>
    </row>
    <row r="14" spans="1:15" ht="43.2" x14ac:dyDescent="0.3">
      <c r="A14" s="78"/>
      <c r="B14" s="78" t="s">
        <v>6106</v>
      </c>
      <c r="C14" s="78" t="s">
        <v>6112</v>
      </c>
      <c r="D14" s="78" t="s">
        <v>6107</v>
      </c>
      <c r="E14" s="78" t="s">
        <v>6108</v>
      </c>
      <c r="F14" s="78"/>
      <c r="G14" s="78"/>
      <c r="H14" s="78"/>
      <c r="I14" s="78"/>
      <c r="J14" s="78"/>
      <c r="K14" s="78"/>
      <c r="L14" s="78"/>
      <c r="M14" s="78"/>
      <c r="N14" s="78"/>
      <c r="O14" s="78"/>
    </row>
    <row r="15" spans="1:15" ht="43.2" x14ac:dyDescent="0.3">
      <c r="A15" s="77" t="s">
        <v>0</v>
      </c>
      <c r="B15" s="77" t="s">
        <v>6053</v>
      </c>
      <c r="C15" s="77" t="s">
        <v>2</v>
      </c>
      <c r="D15" s="77" t="s">
        <v>3</v>
      </c>
      <c r="E15" s="77" t="s">
        <v>4</v>
      </c>
      <c r="F15" s="77" t="s">
        <v>6054</v>
      </c>
      <c r="G15" s="77" t="s">
        <v>6055</v>
      </c>
      <c r="H15" s="77" t="s">
        <v>6057</v>
      </c>
      <c r="I15" s="77" t="s">
        <v>6058</v>
      </c>
      <c r="J15" s="77" t="s">
        <v>9</v>
      </c>
      <c r="K15" s="77" t="s">
        <v>10</v>
      </c>
      <c r="L15" s="77" t="s">
        <v>11</v>
      </c>
      <c r="M15" s="77" t="s">
        <v>12</v>
      </c>
      <c r="N15" s="77" t="s">
        <v>6056</v>
      </c>
      <c r="O15" s="77" t="s">
        <v>14</v>
      </c>
    </row>
    <row r="16" spans="1:15" ht="115.2" x14ac:dyDescent="0.3">
      <c r="A16" s="78" t="s">
        <v>6024</v>
      </c>
      <c r="B16" s="78" t="s">
        <v>6059</v>
      </c>
      <c r="C16" s="78" t="s">
        <v>6113</v>
      </c>
      <c r="D16" s="78" t="s">
        <v>6061</v>
      </c>
      <c r="E16" s="78" t="s">
        <v>6062</v>
      </c>
      <c r="F16" s="78" t="s">
        <v>6063</v>
      </c>
      <c r="G16" s="78" t="s">
        <v>6064</v>
      </c>
      <c r="H16" s="78" t="s">
        <v>6065</v>
      </c>
      <c r="I16" s="78" t="s">
        <v>6066</v>
      </c>
      <c r="J16" s="78" t="s">
        <v>3096</v>
      </c>
      <c r="K16" s="78" t="s">
        <v>6025</v>
      </c>
      <c r="L16" s="78" t="s">
        <v>6067</v>
      </c>
      <c r="M16" s="78" t="s">
        <v>23</v>
      </c>
      <c r="N16" s="78" t="s">
        <v>6068</v>
      </c>
      <c r="O16" s="78" t="s">
        <v>6069</v>
      </c>
    </row>
    <row r="17" spans="1:15" ht="43.2" x14ac:dyDescent="0.3">
      <c r="A17" s="77" t="s">
        <v>0</v>
      </c>
      <c r="B17" s="77" t="s">
        <v>6053</v>
      </c>
      <c r="C17" s="77" t="s">
        <v>2</v>
      </c>
      <c r="D17" s="77" t="s">
        <v>3</v>
      </c>
      <c r="E17" s="77" t="s">
        <v>4</v>
      </c>
      <c r="F17" s="77" t="s">
        <v>6054</v>
      </c>
      <c r="G17" s="77" t="s">
        <v>6055</v>
      </c>
      <c r="H17" s="77" t="s">
        <v>6057</v>
      </c>
      <c r="I17" s="77" t="s">
        <v>6058</v>
      </c>
      <c r="J17" s="77" t="s">
        <v>9</v>
      </c>
      <c r="K17" s="77" t="s">
        <v>10</v>
      </c>
      <c r="L17" s="77" t="s">
        <v>11</v>
      </c>
      <c r="M17" s="77" t="s">
        <v>12</v>
      </c>
      <c r="N17" s="77" t="s">
        <v>6056</v>
      </c>
      <c r="O17" s="77" t="s">
        <v>14</v>
      </c>
    </row>
    <row r="18" spans="1:15" ht="115.2" x14ac:dyDescent="0.3">
      <c r="A18" s="78" t="s">
        <v>6024</v>
      </c>
      <c r="B18" s="78" t="s">
        <v>6059</v>
      </c>
      <c r="C18" s="78" t="s">
        <v>6109</v>
      </c>
      <c r="D18" s="78" t="s">
        <v>6061</v>
      </c>
      <c r="E18" s="78" t="s">
        <v>6062</v>
      </c>
      <c r="F18" s="78" t="s">
        <v>6063</v>
      </c>
      <c r="G18" s="78" t="s">
        <v>6064</v>
      </c>
      <c r="H18" s="78" t="s">
        <v>6065</v>
      </c>
      <c r="I18" s="78" t="s">
        <v>6066</v>
      </c>
      <c r="J18" s="78" t="s">
        <v>3096</v>
      </c>
      <c r="K18" s="78" t="s">
        <v>6025</v>
      </c>
      <c r="L18" s="78" t="s">
        <v>6067</v>
      </c>
      <c r="M18" s="78" t="s">
        <v>23</v>
      </c>
      <c r="N18" s="78" t="s">
        <v>6068</v>
      </c>
      <c r="O18" s="78" t="s">
        <v>6069</v>
      </c>
    </row>
    <row r="19" spans="1:15" ht="129.6" x14ac:dyDescent="0.3">
      <c r="A19" s="78"/>
      <c r="B19" s="78" t="s">
        <v>6070</v>
      </c>
      <c r="C19" s="78" t="s">
        <v>6110</v>
      </c>
      <c r="D19" s="78" t="s">
        <v>6072</v>
      </c>
      <c r="E19" s="78" t="s">
        <v>6073</v>
      </c>
      <c r="F19" s="78" t="s">
        <v>6074</v>
      </c>
      <c r="G19" s="78" t="s">
        <v>6075</v>
      </c>
      <c r="H19" s="78" t="s">
        <v>6076</v>
      </c>
      <c r="I19" s="78" t="s">
        <v>6077</v>
      </c>
      <c r="J19" s="78" t="s">
        <v>3096</v>
      </c>
      <c r="K19" s="78" t="s">
        <v>6078</v>
      </c>
      <c r="L19" s="78" t="s">
        <v>6079</v>
      </c>
      <c r="M19" s="78" t="s">
        <v>23</v>
      </c>
      <c r="N19" s="78" t="s">
        <v>6080</v>
      </c>
      <c r="O19" s="78" t="s">
        <v>6081</v>
      </c>
    </row>
    <row r="20" spans="1:15" ht="115.2" x14ac:dyDescent="0.3">
      <c r="A20" s="78"/>
      <c r="B20" s="78" t="s">
        <v>6082</v>
      </c>
      <c r="C20" s="78" t="s">
        <v>6109</v>
      </c>
      <c r="D20" s="78" t="s">
        <v>6083</v>
      </c>
      <c r="E20" s="78" t="s">
        <v>6084</v>
      </c>
      <c r="F20" s="78" t="s">
        <v>6085</v>
      </c>
      <c r="G20" s="78" t="s">
        <v>6086</v>
      </c>
      <c r="H20" s="78" t="s">
        <v>6087</v>
      </c>
      <c r="I20" s="78" t="s">
        <v>6088</v>
      </c>
      <c r="J20" s="78" t="s">
        <v>3083</v>
      </c>
      <c r="K20" s="78" t="s">
        <v>6089</v>
      </c>
      <c r="L20" s="78" t="s">
        <v>6090</v>
      </c>
      <c r="M20" s="78" t="s">
        <v>6091</v>
      </c>
      <c r="N20" s="78" t="s">
        <v>6092</v>
      </c>
      <c r="O20" s="78" t="s">
        <v>6093</v>
      </c>
    </row>
    <row r="21" spans="1:15" ht="129.6" x14ac:dyDescent="0.3">
      <c r="A21" s="78"/>
      <c r="B21" s="78" t="s">
        <v>6094</v>
      </c>
      <c r="C21" s="78" t="s">
        <v>6111</v>
      </c>
      <c r="D21" s="78" t="s">
        <v>6096</v>
      </c>
      <c r="E21" s="78" t="s">
        <v>6097</v>
      </c>
      <c r="F21" s="78" t="s">
        <v>6098</v>
      </c>
      <c r="G21" s="78" t="s">
        <v>6099</v>
      </c>
      <c r="H21" s="78" t="s">
        <v>6100</v>
      </c>
      <c r="I21" s="78" t="s">
        <v>6101</v>
      </c>
      <c r="J21" s="78" t="s">
        <v>3083</v>
      </c>
      <c r="K21" s="78" t="s">
        <v>6102</v>
      </c>
      <c r="L21" s="78" t="s">
        <v>6103</v>
      </c>
      <c r="M21" s="78" t="s">
        <v>23</v>
      </c>
      <c r="N21" s="78" t="s">
        <v>6104</v>
      </c>
      <c r="O21" s="78" t="s">
        <v>6105</v>
      </c>
    </row>
    <row r="22" spans="1:15" ht="43.2" x14ac:dyDescent="0.3">
      <c r="A22" s="78"/>
      <c r="B22" s="78" t="s">
        <v>6106</v>
      </c>
      <c r="C22" s="78" t="s">
        <v>6112</v>
      </c>
      <c r="D22" s="78" t="s">
        <v>6107</v>
      </c>
      <c r="E22" s="78" t="s">
        <v>6108</v>
      </c>
      <c r="F22" s="78"/>
      <c r="G22" s="78"/>
      <c r="H22" s="78"/>
      <c r="I22" s="78"/>
      <c r="J22" s="78"/>
      <c r="K22" s="78"/>
      <c r="L22" s="78"/>
      <c r="M22" s="78"/>
      <c r="N22" s="78"/>
      <c r="O22" s="78"/>
    </row>
    <row r="23" spans="1:15" ht="43.2" x14ac:dyDescent="0.3">
      <c r="A23" s="77" t="s">
        <v>0</v>
      </c>
      <c r="B23" s="77" t="s">
        <v>6053</v>
      </c>
      <c r="C23" s="77" t="s">
        <v>2</v>
      </c>
      <c r="D23" s="77" t="s">
        <v>3</v>
      </c>
      <c r="E23" s="77" t="s">
        <v>4</v>
      </c>
      <c r="F23" s="77" t="s">
        <v>6054</v>
      </c>
      <c r="G23" s="77" t="s">
        <v>6055</v>
      </c>
      <c r="H23" s="77" t="s">
        <v>6057</v>
      </c>
      <c r="I23" s="77" t="s">
        <v>6058</v>
      </c>
      <c r="J23" s="77" t="s">
        <v>9</v>
      </c>
      <c r="K23" s="77" t="s">
        <v>10</v>
      </c>
      <c r="L23" s="77" t="s">
        <v>11</v>
      </c>
      <c r="M23" s="77" t="s">
        <v>12</v>
      </c>
      <c r="N23" s="77" t="s">
        <v>6056</v>
      </c>
      <c r="O23" s="77" t="s">
        <v>14</v>
      </c>
    </row>
    <row r="24" spans="1:15" ht="115.2" x14ac:dyDescent="0.3">
      <c r="A24" s="78" t="s">
        <v>6024</v>
      </c>
      <c r="B24" s="78" t="s">
        <v>6059</v>
      </c>
      <c r="C24" s="78" t="s">
        <v>6113</v>
      </c>
      <c r="D24" s="78" t="s">
        <v>6061</v>
      </c>
      <c r="E24" s="78" t="s">
        <v>6062</v>
      </c>
      <c r="F24" s="78" t="s">
        <v>6063</v>
      </c>
      <c r="G24" s="78" t="s">
        <v>6064</v>
      </c>
      <c r="H24" s="78" t="s">
        <v>6065</v>
      </c>
      <c r="I24" s="78" t="s">
        <v>6066</v>
      </c>
      <c r="J24" s="78" t="s">
        <v>3096</v>
      </c>
      <c r="K24" s="78" t="s">
        <v>6025</v>
      </c>
      <c r="L24" s="78" t="s">
        <v>6067</v>
      </c>
      <c r="M24" s="78" t="s">
        <v>23</v>
      </c>
      <c r="N24" s="78" t="s">
        <v>6068</v>
      </c>
      <c r="O24" s="78" t="s">
        <v>6069</v>
      </c>
    </row>
    <row r="25" spans="1:15" ht="43.2" x14ac:dyDescent="0.3">
      <c r="A25" s="77" t="s">
        <v>0</v>
      </c>
      <c r="B25" s="77" t="s">
        <v>6053</v>
      </c>
      <c r="C25" s="77" t="s">
        <v>2</v>
      </c>
      <c r="D25" s="77" t="s">
        <v>3</v>
      </c>
      <c r="E25" s="77" t="s">
        <v>4</v>
      </c>
      <c r="F25" s="77" t="s">
        <v>6054</v>
      </c>
      <c r="G25" s="77" t="s">
        <v>6055</v>
      </c>
      <c r="H25" s="77" t="s">
        <v>6057</v>
      </c>
      <c r="I25" s="77" t="s">
        <v>6058</v>
      </c>
      <c r="J25" s="77" t="s">
        <v>9</v>
      </c>
      <c r="K25" s="77" t="s">
        <v>10</v>
      </c>
      <c r="L25" s="77" t="s">
        <v>11</v>
      </c>
      <c r="M25" s="77" t="s">
        <v>12</v>
      </c>
      <c r="N25" s="77" t="s">
        <v>6056</v>
      </c>
      <c r="O25" s="77" t="s">
        <v>14</v>
      </c>
    </row>
    <row r="26" spans="1:15" ht="115.2" x14ac:dyDescent="0.3">
      <c r="A26" s="78" t="s">
        <v>6024</v>
      </c>
      <c r="B26" s="78" t="s">
        <v>6059</v>
      </c>
      <c r="C26" s="78" t="s">
        <v>6113</v>
      </c>
      <c r="D26" s="78" t="s">
        <v>6061</v>
      </c>
      <c r="E26" s="78" t="s">
        <v>6062</v>
      </c>
      <c r="F26" s="78" t="s">
        <v>6063</v>
      </c>
      <c r="G26" s="78" t="s">
        <v>6064</v>
      </c>
      <c r="H26" s="78" t="s">
        <v>6065</v>
      </c>
      <c r="I26" s="78" t="s">
        <v>6066</v>
      </c>
      <c r="J26" s="78" t="s">
        <v>3096</v>
      </c>
      <c r="K26" s="78" t="s">
        <v>6025</v>
      </c>
      <c r="L26" s="78" t="s">
        <v>6067</v>
      </c>
      <c r="M26" s="78" t="s">
        <v>23</v>
      </c>
      <c r="N26" s="78" t="s">
        <v>6068</v>
      </c>
      <c r="O26" s="78" t="s">
        <v>6069</v>
      </c>
    </row>
    <row r="27" spans="1:15" ht="129.6" x14ac:dyDescent="0.3">
      <c r="A27" s="78"/>
      <c r="B27" s="78" t="s">
        <v>6070</v>
      </c>
      <c r="C27" s="78" t="s">
        <v>6111</v>
      </c>
      <c r="D27" s="78" t="s">
        <v>6072</v>
      </c>
      <c r="E27" s="78" t="s">
        <v>6073</v>
      </c>
      <c r="F27" s="78" t="s">
        <v>6074</v>
      </c>
      <c r="G27" s="78" t="s">
        <v>6075</v>
      </c>
      <c r="H27" s="78" t="s">
        <v>6076</v>
      </c>
      <c r="I27" s="78" t="s">
        <v>6077</v>
      </c>
      <c r="J27" s="78" t="s">
        <v>3096</v>
      </c>
      <c r="K27" s="78" t="s">
        <v>6078</v>
      </c>
      <c r="L27" s="78" t="s">
        <v>6079</v>
      </c>
      <c r="M27" s="78" t="s">
        <v>23</v>
      </c>
      <c r="N27" s="78" t="s">
        <v>6080</v>
      </c>
      <c r="O27" s="78" t="s">
        <v>6081</v>
      </c>
    </row>
    <row r="28" spans="1:15" ht="115.2" x14ac:dyDescent="0.3">
      <c r="A28" s="78"/>
      <c r="B28" s="78" t="s">
        <v>6082</v>
      </c>
      <c r="C28" s="78" t="s">
        <v>6113</v>
      </c>
      <c r="D28" s="78" t="s">
        <v>6083</v>
      </c>
      <c r="E28" s="78" t="s">
        <v>6084</v>
      </c>
      <c r="F28" s="78" t="s">
        <v>6085</v>
      </c>
      <c r="G28" s="78" t="s">
        <v>6086</v>
      </c>
      <c r="H28" s="78" t="s">
        <v>6087</v>
      </c>
      <c r="I28" s="78" t="s">
        <v>6088</v>
      </c>
      <c r="J28" s="78" t="s">
        <v>3083</v>
      </c>
      <c r="K28" s="78" t="s">
        <v>6089</v>
      </c>
      <c r="L28" s="78" t="s">
        <v>6090</v>
      </c>
      <c r="M28" s="78" t="s">
        <v>6091</v>
      </c>
      <c r="N28" s="78" t="s">
        <v>6092</v>
      </c>
      <c r="O28" s="78" t="s">
        <v>6093</v>
      </c>
    </row>
    <row r="29" spans="1:15" ht="129.6" x14ac:dyDescent="0.3">
      <c r="A29" s="78"/>
      <c r="B29" s="78" t="s">
        <v>6094</v>
      </c>
      <c r="C29" s="78" t="s">
        <v>6114</v>
      </c>
      <c r="D29" s="78" t="s">
        <v>6096</v>
      </c>
      <c r="E29" s="78" t="s">
        <v>6097</v>
      </c>
      <c r="F29" s="78" t="s">
        <v>6098</v>
      </c>
      <c r="G29" s="78" t="s">
        <v>6099</v>
      </c>
      <c r="H29" s="78" t="s">
        <v>6100</v>
      </c>
      <c r="I29" s="78" t="s">
        <v>6101</v>
      </c>
      <c r="J29" s="78" t="s">
        <v>3083</v>
      </c>
      <c r="K29" s="78" t="s">
        <v>6102</v>
      </c>
      <c r="L29" s="78" t="s">
        <v>6103</v>
      </c>
      <c r="M29" s="78" t="s">
        <v>23</v>
      </c>
      <c r="N29" s="78" t="s">
        <v>6104</v>
      </c>
      <c r="O29" s="78" t="s">
        <v>6105</v>
      </c>
    </row>
    <row r="30" spans="1:15" ht="43.2" x14ac:dyDescent="0.3">
      <c r="A30" s="78"/>
      <c r="B30" s="78" t="s">
        <v>6106</v>
      </c>
      <c r="C30" s="78" t="s">
        <v>6115</v>
      </c>
      <c r="D30" s="78" t="s">
        <v>6107</v>
      </c>
      <c r="E30" s="78" t="s">
        <v>6108</v>
      </c>
      <c r="F30" s="78"/>
      <c r="G30" s="78"/>
      <c r="H30" s="78"/>
      <c r="I30" s="78"/>
      <c r="J30" s="78"/>
      <c r="K30" s="78"/>
      <c r="L30" s="78"/>
      <c r="M30" s="78"/>
      <c r="N30" s="78"/>
      <c r="O30" s="78"/>
    </row>
    <row r="31" spans="1:15" ht="43.2" x14ac:dyDescent="0.3">
      <c r="A31" s="77" t="s">
        <v>0</v>
      </c>
      <c r="B31" s="77" t="s">
        <v>6053</v>
      </c>
      <c r="C31" s="77" t="s">
        <v>2</v>
      </c>
      <c r="D31" s="77" t="s">
        <v>3</v>
      </c>
      <c r="E31" s="77" t="s">
        <v>4</v>
      </c>
      <c r="F31" s="77" t="s">
        <v>6054</v>
      </c>
      <c r="G31" s="77" t="s">
        <v>6055</v>
      </c>
      <c r="H31" s="77" t="s">
        <v>6057</v>
      </c>
      <c r="I31" s="77" t="s">
        <v>6058</v>
      </c>
      <c r="J31" s="77" t="s">
        <v>9</v>
      </c>
      <c r="K31" s="77" t="s">
        <v>10</v>
      </c>
      <c r="L31" s="77" t="s">
        <v>11</v>
      </c>
      <c r="M31" s="77" t="s">
        <v>12</v>
      </c>
      <c r="N31" s="77" t="s">
        <v>6056</v>
      </c>
      <c r="O31" s="77" t="s">
        <v>14</v>
      </c>
    </row>
  </sheetData>
  <dataConsolidate/>
  <phoneticPr fontId="1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28"/>
  <sheetViews>
    <sheetView zoomScale="40" zoomScaleNormal="40" workbookViewId="0">
      <selection activeCell="E40" sqref="E40"/>
    </sheetView>
  </sheetViews>
  <sheetFormatPr baseColWidth="10" defaultRowHeight="14.4" x14ac:dyDescent="0.3"/>
  <cols>
    <col min="1" max="1" width="20.77734375" customWidth="1"/>
    <col min="2" max="2" width="22.109375" customWidth="1"/>
    <col min="3" max="3" width="19.77734375" customWidth="1"/>
    <col min="4" max="4" width="34.33203125" customWidth="1"/>
    <col min="5" max="5" width="28.6640625" customWidth="1"/>
    <col min="6" max="6" width="41.21875" customWidth="1"/>
    <col min="7" max="7" width="67.44140625" customWidth="1"/>
    <col min="8" max="8" width="48.6640625" customWidth="1"/>
    <col min="9" max="9" width="47.77734375" customWidth="1"/>
    <col min="10" max="10" width="18.77734375" customWidth="1"/>
    <col min="11" max="11" width="36.5546875" customWidth="1"/>
    <col min="12" max="12" width="29.21875" customWidth="1"/>
    <col min="13" max="14" width="23.33203125" customWidth="1"/>
    <col min="15" max="15" width="29.44140625" customWidth="1"/>
  </cols>
  <sheetData>
    <row r="1" spans="1:15" s="36" customFormat="1" ht="21" x14ac:dyDescent="0.4">
      <c r="A1" s="23" t="s">
        <v>0</v>
      </c>
      <c r="B1" s="23" t="s">
        <v>1</v>
      </c>
      <c r="C1" s="23" t="s">
        <v>2</v>
      </c>
      <c r="D1" s="23" t="s">
        <v>3</v>
      </c>
      <c r="E1" s="23" t="s">
        <v>4</v>
      </c>
      <c r="F1" s="24" t="s">
        <v>5</v>
      </c>
      <c r="G1" s="24" t="s">
        <v>6</v>
      </c>
      <c r="H1" s="24" t="s">
        <v>7</v>
      </c>
      <c r="I1" s="24" t="s">
        <v>8</v>
      </c>
      <c r="J1" s="24" t="s">
        <v>9</v>
      </c>
      <c r="K1" s="24" t="s">
        <v>10</v>
      </c>
      <c r="L1" s="24" t="s">
        <v>11</v>
      </c>
      <c r="M1" s="31" t="s">
        <v>12</v>
      </c>
      <c r="N1" s="24" t="s">
        <v>13</v>
      </c>
      <c r="O1" s="25" t="s">
        <v>14</v>
      </c>
    </row>
    <row r="2" spans="1:15" x14ac:dyDescent="0.3">
      <c r="A2" s="74"/>
      <c r="B2" s="32"/>
      <c r="C2" s="32"/>
      <c r="D2" s="32"/>
      <c r="E2" s="32"/>
      <c r="F2" s="39" t="s">
        <v>6026</v>
      </c>
      <c r="G2" s="61" t="s">
        <v>6027</v>
      </c>
      <c r="H2" s="32"/>
      <c r="I2" s="32"/>
      <c r="J2" s="32"/>
      <c r="K2" s="32"/>
      <c r="L2" s="32"/>
      <c r="M2" s="32"/>
      <c r="N2" s="32"/>
      <c r="O2" s="32"/>
    </row>
    <row r="3" spans="1:15" x14ac:dyDescent="0.3">
      <c r="A3" s="75"/>
      <c r="B3" s="32"/>
      <c r="C3" s="32"/>
      <c r="D3" s="32"/>
      <c r="E3" s="32"/>
      <c r="F3" s="39"/>
      <c r="G3" s="61"/>
      <c r="H3" s="32"/>
      <c r="I3" s="32"/>
      <c r="J3" s="32"/>
      <c r="K3" s="32"/>
      <c r="L3" s="32"/>
      <c r="M3" s="32"/>
      <c r="N3" s="32"/>
      <c r="O3" s="32"/>
    </row>
    <row r="4" spans="1:15" x14ac:dyDescent="0.3">
      <c r="A4" s="75"/>
      <c r="B4" s="32"/>
      <c r="C4" s="32"/>
      <c r="D4" s="32"/>
      <c r="E4" s="32"/>
      <c r="F4" s="39"/>
      <c r="G4" s="61"/>
      <c r="H4" s="32"/>
      <c r="I4" s="32"/>
      <c r="J4" s="32"/>
      <c r="K4" s="32"/>
      <c r="L4" s="32"/>
      <c r="M4" s="32"/>
      <c r="N4" s="32"/>
      <c r="O4" s="32"/>
    </row>
    <row r="5" spans="1:15" x14ac:dyDescent="0.3">
      <c r="A5" s="75"/>
      <c r="B5" s="32"/>
      <c r="C5" s="32"/>
      <c r="D5" s="32"/>
      <c r="E5" s="32"/>
      <c r="F5" s="39"/>
      <c r="G5" s="61"/>
      <c r="H5" s="32"/>
      <c r="I5" s="32"/>
      <c r="J5" s="32"/>
      <c r="K5" s="32"/>
      <c r="L5" s="32"/>
      <c r="M5" s="32"/>
      <c r="N5" s="32"/>
      <c r="O5" s="32"/>
    </row>
    <row r="6" spans="1:15" x14ac:dyDescent="0.3">
      <c r="A6" s="75"/>
      <c r="B6" s="32"/>
      <c r="C6" s="32"/>
      <c r="D6" s="32"/>
      <c r="E6" s="32"/>
      <c r="F6" s="39"/>
      <c r="G6" s="61"/>
      <c r="H6" s="32"/>
      <c r="I6" s="32"/>
      <c r="J6" s="32"/>
      <c r="K6" s="32"/>
      <c r="L6" s="32"/>
      <c r="M6" s="32"/>
      <c r="N6" s="32"/>
      <c r="O6" s="32"/>
    </row>
    <row r="7" spans="1:15" x14ac:dyDescent="0.3">
      <c r="A7" s="75"/>
      <c r="B7" s="32"/>
      <c r="C7" s="32"/>
      <c r="D7" s="32"/>
      <c r="E7" s="32"/>
      <c r="F7" s="39"/>
      <c r="G7" s="61" t="s">
        <v>6028</v>
      </c>
      <c r="H7" s="32"/>
      <c r="I7" s="32"/>
      <c r="J7" s="32"/>
      <c r="K7" s="32"/>
      <c r="L7" s="32"/>
      <c r="M7" s="32"/>
      <c r="N7" s="32"/>
      <c r="O7" s="32"/>
    </row>
    <row r="8" spans="1:15" x14ac:dyDescent="0.3">
      <c r="A8" s="75"/>
      <c r="B8" s="32"/>
      <c r="C8" s="32"/>
      <c r="D8" s="32"/>
      <c r="E8" s="32"/>
      <c r="F8" s="39"/>
      <c r="G8" s="61"/>
      <c r="H8" s="32"/>
      <c r="I8" s="32"/>
      <c r="J8" s="32"/>
      <c r="K8" s="32"/>
      <c r="L8" s="32"/>
      <c r="M8" s="32"/>
      <c r="N8" s="32"/>
      <c r="O8" s="32"/>
    </row>
    <row r="9" spans="1:15" x14ac:dyDescent="0.3">
      <c r="A9" s="75"/>
      <c r="B9" s="32"/>
      <c r="C9" s="32"/>
      <c r="D9" s="32"/>
      <c r="E9" s="32"/>
      <c r="F9" s="39"/>
      <c r="G9" s="61"/>
      <c r="H9" s="32"/>
      <c r="I9" s="32"/>
      <c r="J9" s="32"/>
      <c r="K9" s="32"/>
      <c r="L9" s="32"/>
      <c r="M9" s="32"/>
      <c r="N9" s="32"/>
      <c r="O9" s="32"/>
    </row>
    <row r="10" spans="1:15" x14ac:dyDescent="0.3">
      <c r="A10" s="75"/>
      <c r="B10" s="32"/>
      <c r="C10" s="32"/>
      <c r="D10" s="32"/>
      <c r="E10" s="32"/>
      <c r="F10" s="39"/>
      <c r="G10" s="61"/>
      <c r="H10" s="32"/>
      <c r="I10" s="32"/>
      <c r="J10" s="32"/>
      <c r="K10" s="32"/>
      <c r="L10" s="32"/>
      <c r="M10" s="32"/>
      <c r="N10" s="32"/>
      <c r="O10" s="32"/>
    </row>
    <row r="11" spans="1:15" x14ac:dyDescent="0.3">
      <c r="A11" s="75"/>
      <c r="B11" s="32"/>
      <c r="C11" s="32"/>
      <c r="D11" s="32"/>
      <c r="E11" s="32"/>
      <c r="F11" s="39"/>
      <c r="G11" s="61"/>
      <c r="H11" s="32"/>
      <c r="I11" s="32"/>
      <c r="J11" s="32"/>
      <c r="K11" s="32"/>
      <c r="L11" s="32"/>
      <c r="M11" s="32"/>
      <c r="N11" s="32"/>
      <c r="O11" s="32"/>
    </row>
    <row r="12" spans="1:15" x14ac:dyDescent="0.3">
      <c r="A12" s="75"/>
      <c r="B12" s="32"/>
      <c r="C12" s="32"/>
      <c r="D12" s="32"/>
      <c r="E12" s="32"/>
      <c r="F12" s="39"/>
      <c r="G12" s="61" t="s">
        <v>6029</v>
      </c>
      <c r="H12" s="32"/>
      <c r="I12" s="32"/>
      <c r="J12" s="32"/>
      <c r="K12" s="32"/>
      <c r="L12" s="32"/>
      <c r="M12" s="32"/>
      <c r="N12" s="32"/>
      <c r="O12" s="32"/>
    </row>
    <row r="13" spans="1:15" x14ac:dyDescent="0.3">
      <c r="A13" s="75"/>
      <c r="B13" s="32"/>
      <c r="C13" s="32"/>
      <c r="D13" s="32"/>
      <c r="E13" s="32"/>
      <c r="F13" s="39"/>
      <c r="G13" s="61"/>
      <c r="H13" s="32"/>
      <c r="I13" s="32"/>
      <c r="J13" s="32"/>
      <c r="K13" s="32"/>
      <c r="L13" s="32"/>
      <c r="M13" s="32"/>
      <c r="N13" s="32"/>
      <c r="O13" s="32"/>
    </row>
    <row r="14" spans="1:15" x14ac:dyDescent="0.3">
      <c r="A14" s="75"/>
      <c r="B14" s="32"/>
      <c r="C14" s="32"/>
      <c r="D14" s="32"/>
      <c r="E14" s="32"/>
      <c r="F14" s="39"/>
      <c r="G14" s="61"/>
      <c r="H14" s="32"/>
      <c r="I14" s="32"/>
      <c r="J14" s="32"/>
      <c r="K14" s="32"/>
      <c r="L14" s="32"/>
      <c r="M14" s="32"/>
      <c r="N14" s="32"/>
      <c r="O14" s="32"/>
    </row>
    <row r="15" spans="1:15" x14ac:dyDescent="0.3">
      <c r="A15" s="75"/>
      <c r="B15" s="32"/>
      <c r="C15" s="32"/>
      <c r="D15" s="32"/>
      <c r="E15" s="32"/>
      <c r="F15" s="39"/>
      <c r="G15" s="61"/>
      <c r="H15" s="32"/>
      <c r="I15" s="32"/>
      <c r="J15" s="32"/>
      <c r="K15" s="32"/>
      <c r="L15" s="32"/>
      <c r="M15" s="32"/>
      <c r="N15" s="32"/>
      <c r="O15" s="32"/>
    </row>
    <row r="16" spans="1:15" x14ac:dyDescent="0.3">
      <c r="A16" s="75"/>
      <c r="B16" s="32"/>
      <c r="C16" s="32"/>
      <c r="D16" s="32"/>
      <c r="E16" s="32"/>
      <c r="F16" s="39"/>
      <c r="G16" s="61"/>
      <c r="H16" s="32"/>
      <c r="I16" s="32"/>
      <c r="J16" s="32"/>
      <c r="K16" s="32"/>
      <c r="L16" s="32"/>
      <c r="M16" s="32"/>
      <c r="N16" s="32"/>
      <c r="O16" s="32"/>
    </row>
    <row r="17" spans="1:15" x14ac:dyDescent="0.3">
      <c r="A17" s="75"/>
      <c r="B17" s="32"/>
      <c r="C17" s="32"/>
      <c r="D17" s="32"/>
      <c r="E17" s="32"/>
      <c r="F17" s="39"/>
      <c r="G17" s="39" t="s">
        <v>6030</v>
      </c>
      <c r="H17" s="32"/>
      <c r="I17" s="32"/>
      <c r="J17" s="32"/>
      <c r="K17" s="32"/>
      <c r="L17" s="32"/>
      <c r="M17" s="32"/>
      <c r="N17" s="32"/>
      <c r="O17" s="32"/>
    </row>
    <row r="18" spans="1:15" x14ac:dyDescent="0.3">
      <c r="A18" s="75"/>
      <c r="B18" s="32"/>
      <c r="C18" s="32"/>
      <c r="D18" s="32"/>
      <c r="E18" s="32"/>
      <c r="F18" s="39"/>
      <c r="G18" s="39"/>
      <c r="H18" s="32"/>
      <c r="I18" s="32"/>
      <c r="J18" s="32"/>
      <c r="K18" s="32"/>
      <c r="L18" s="32"/>
      <c r="M18" s="32"/>
      <c r="N18" s="32"/>
      <c r="O18" s="32"/>
    </row>
    <row r="19" spans="1:15" x14ac:dyDescent="0.3">
      <c r="A19" s="75"/>
      <c r="B19" s="32"/>
      <c r="C19" s="32"/>
      <c r="D19" s="32"/>
      <c r="E19" s="32"/>
      <c r="F19" s="39"/>
      <c r="G19" s="39"/>
      <c r="H19" s="32"/>
      <c r="I19" s="32"/>
      <c r="J19" s="32"/>
      <c r="K19" s="32"/>
      <c r="L19" s="32"/>
      <c r="M19" s="32"/>
      <c r="N19" s="32"/>
      <c r="O19" s="32"/>
    </row>
    <row r="20" spans="1:15" x14ac:dyDescent="0.3">
      <c r="A20" s="75"/>
      <c r="B20" s="32"/>
      <c r="C20" s="32"/>
      <c r="D20" s="32"/>
      <c r="E20" s="32"/>
      <c r="F20" s="39"/>
      <c r="G20" s="39"/>
      <c r="H20" s="32"/>
      <c r="I20" s="32"/>
      <c r="J20" s="32"/>
      <c r="K20" s="32"/>
      <c r="L20" s="32"/>
      <c r="M20" s="32"/>
      <c r="N20" s="32"/>
      <c r="O20" s="32"/>
    </row>
    <row r="21" spans="1:15" x14ac:dyDescent="0.3">
      <c r="A21" s="75"/>
      <c r="B21" s="32"/>
      <c r="C21" s="32"/>
      <c r="D21" s="32"/>
      <c r="E21" s="32"/>
      <c r="F21" s="39"/>
      <c r="G21" s="39"/>
      <c r="H21" s="32"/>
      <c r="I21" s="32"/>
      <c r="J21" s="32"/>
      <c r="K21" s="32"/>
      <c r="L21" s="32"/>
      <c r="M21" s="32"/>
      <c r="N21" s="32"/>
      <c r="O21" s="32"/>
    </row>
    <row r="22" spans="1:15" x14ac:dyDescent="0.3">
      <c r="A22" s="75"/>
      <c r="B22" s="32"/>
      <c r="C22" s="32"/>
      <c r="D22" s="32"/>
      <c r="E22" s="32"/>
      <c r="F22" s="39"/>
      <c r="G22" s="61" t="s">
        <v>6031</v>
      </c>
      <c r="H22" s="32"/>
      <c r="I22" s="32"/>
      <c r="J22" s="32"/>
      <c r="K22" s="32"/>
      <c r="L22" s="32"/>
      <c r="M22" s="32"/>
      <c r="N22" s="32"/>
      <c r="O22" s="32"/>
    </row>
    <row r="23" spans="1:15" x14ac:dyDescent="0.3">
      <c r="A23" s="75"/>
      <c r="B23" s="32"/>
      <c r="C23" s="32"/>
      <c r="D23" s="32"/>
      <c r="E23" s="32"/>
      <c r="F23" s="39"/>
      <c r="G23" s="61"/>
      <c r="H23" s="32"/>
      <c r="I23" s="32"/>
      <c r="J23" s="32"/>
      <c r="K23" s="32"/>
      <c r="L23" s="32"/>
      <c r="M23" s="32"/>
      <c r="N23" s="32"/>
      <c r="O23" s="32"/>
    </row>
    <row r="24" spans="1:15" x14ac:dyDescent="0.3">
      <c r="A24" s="75"/>
      <c r="B24" s="32"/>
      <c r="C24" s="32"/>
      <c r="D24" s="32"/>
      <c r="E24" s="32"/>
      <c r="F24" s="39"/>
      <c r="G24" s="61"/>
      <c r="H24" s="32"/>
      <c r="I24" s="32"/>
      <c r="J24" s="32"/>
      <c r="K24" s="32"/>
      <c r="L24" s="32"/>
      <c r="M24" s="32"/>
      <c r="N24" s="32"/>
      <c r="O24" s="32"/>
    </row>
    <row r="25" spans="1:15" x14ac:dyDescent="0.3">
      <c r="A25" s="75"/>
      <c r="B25" s="32"/>
      <c r="C25" s="32"/>
      <c r="D25" s="32"/>
      <c r="E25" s="32"/>
      <c r="F25" s="39"/>
      <c r="G25" s="61"/>
      <c r="H25" s="32"/>
      <c r="I25" s="32"/>
      <c r="J25" s="32"/>
      <c r="K25" s="32"/>
      <c r="L25" s="32"/>
      <c r="M25" s="32"/>
      <c r="N25" s="32"/>
      <c r="O25" s="32"/>
    </row>
    <row r="26" spans="1:15" x14ac:dyDescent="0.3">
      <c r="A26" s="75"/>
      <c r="B26" s="32"/>
      <c r="C26" s="32"/>
      <c r="D26" s="32"/>
      <c r="E26" s="32"/>
      <c r="F26" s="39"/>
      <c r="G26" s="61"/>
      <c r="H26" s="32"/>
      <c r="I26" s="32"/>
      <c r="J26" s="32"/>
      <c r="K26" s="32"/>
      <c r="L26" s="32"/>
      <c r="M26" s="32"/>
      <c r="N26" s="32"/>
      <c r="O26" s="32"/>
    </row>
    <row r="27" spans="1:15" x14ac:dyDescent="0.3">
      <c r="A27" s="75"/>
      <c r="B27" s="32"/>
      <c r="C27" s="32"/>
      <c r="D27" s="32"/>
      <c r="E27" s="32"/>
      <c r="F27" s="39"/>
      <c r="G27" s="61" t="s">
        <v>6032</v>
      </c>
      <c r="H27" s="32"/>
      <c r="I27" s="32"/>
      <c r="J27" s="32"/>
      <c r="K27" s="32"/>
      <c r="L27" s="32"/>
      <c r="M27" s="32"/>
      <c r="N27" s="32"/>
      <c r="O27" s="32"/>
    </row>
    <row r="28" spans="1:15" x14ac:dyDescent="0.3">
      <c r="A28" s="75"/>
      <c r="B28" s="32"/>
      <c r="C28" s="32"/>
      <c r="D28" s="32"/>
      <c r="E28" s="32"/>
      <c r="F28" s="39"/>
      <c r="G28" s="61"/>
      <c r="H28" s="32"/>
      <c r="I28" s="32"/>
      <c r="J28" s="32"/>
      <c r="K28" s="32"/>
      <c r="L28" s="32"/>
      <c r="M28" s="32"/>
      <c r="N28" s="32"/>
      <c r="O28" s="32"/>
    </row>
    <row r="29" spans="1:15" x14ac:dyDescent="0.3">
      <c r="A29" s="75"/>
      <c r="B29" s="32"/>
      <c r="C29" s="32"/>
      <c r="D29" s="32"/>
      <c r="E29" s="32"/>
      <c r="F29" s="39"/>
      <c r="G29" s="61"/>
      <c r="H29" s="32"/>
      <c r="I29" s="32"/>
      <c r="J29" s="32"/>
      <c r="K29" s="32"/>
      <c r="L29" s="32"/>
      <c r="M29" s="32"/>
      <c r="N29" s="32"/>
      <c r="O29" s="32"/>
    </row>
    <row r="30" spans="1:15" x14ac:dyDescent="0.3">
      <c r="A30" s="75"/>
      <c r="B30" s="32"/>
      <c r="C30" s="32"/>
      <c r="D30" s="32"/>
      <c r="E30" s="32"/>
      <c r="F30" s="39"/>
      <c r="G30" s="61"/>
      <c r="H30" s="32"/>
      <c r="I30" s="32"/>
      <c r="J30" s="32"/>
      <c r="K30" s="32"/>
      <c r="L30" s="32"/>
      <c r="M30" s="32"/>
      <c r="N30" s="32"/>
      <c r="O30" s="32"/>
    </row>
    <row r="31" spans="1:15" x14ac:dyDescent="0.3">
      <c r="A31" s="75"/>
      <c r="B31" s="32"/>
      <c r="C31" s="32"/>
      <c r="D31" s="32"/>
      <c r="E31" s="32"/>
      <c r="F31" s="39"/>
      <c r="G31" s="61"/>
      <c r="H31" s="32"/>
      <c r="I31" s="32"/>
      <c r="J31" s="32"/>
      <c r="K31" s="32"/>
      <c r="L31" s="32"/>
      <c r="M31" s="32"/>
      <c r="N31" s="32"/>
      <c r="O31" s="32"/>
    </row>
    <row r="32" spans="1:15" x14ac:dyDescent="0.3">
      <c r="A32" s="75"/>
      <c r="B32" s="32"/>
      <c r="C32" s="32"/>
      <c r="D32" s="32"/>
      <c r="E32" s="32"/>
      <c r="F32" s="39"/>
      <c r="G32" s="61"/>
      <c r="H32" s="32"/>
      <c r="I32" s="32"/>
      <c r="J32" s="32"/>
      <c r="K32" s="32"/>
      <c r="L32" s="32"/>
      <c r="M32" s="32"/>
      <c r="N32" s="32"/>
      <c r="O32" s="32"/>
    </row>
    <row r="33" spans="1:15" x14ac:dyDescent="0.3">
      <c r="A33" s="75"/>
      <c r="B33" s="32"/>
      <c r="C33" s="32"/>
      <c r="D33" s="32"/>
      <c r="E33" s="32"/>
      <c r="F33" s="39"/>
      <c r="G33" s="61" t="s">
        <v>6033</v>
      </c>
      <c r="H33" s="32"/>
      <c r="I33" s="32"/>
      <c r="J33" s="32"/>
      <c r="K33" s="32"/>
      <c r="L33" s="32"/>
      <c r="M33" s="32"/>
      <c r="N33" s="32"/>
      <c r="O33" s="32"/>
    </row>
    <row r="34" spans="1:15" x14ac:dyDescent="0.3">
      <c r="A34" s="75"/>
      <c r="B34" s="32"/>
      <c r="C34" s="32"/>
      <c r="D34" s="32"/>
      <c r="E34" s="32"/>
      <c r="F34" s="39"/>
      <c r="G34" s="61"/>
      <c r="H34" s="32"/>
      <c r="I34" s="32"/>
      <c r="J34" s="32"/>
      <c r="K34" s="32"/>
      <c r="L34" s="32"/>
      <c r="M34" s="32"/>
      <c r="N34" s="32"/>
      <c r="O34" s="32"/>
    </row>
    <row r="35" spans="1:15" x14ac:dyDescent="0.3">
      <c r="A35" s="75"/>
      <c r="B35" s="32"/>
      <c r="C35" s="32"/>
      <c r="D35" s="32"/>
      <c r="E35" s="32"/>
      <c r="F35" s="39"/>
      <c r="G35" s="61"/>
      <c r="H35" s="32"/>
      <c r="I35" s="32"/>
      <c r="J35" s="32"/>
      <c r="K35" s="32"/>
      <c r="L35" s="32"/>
      <c r="M35" s="32"/>
      <c r="N35" s="32"/>
      <c r="O35" s="32"/>
    </row>
    <row r="36" spans="1:15" x14ac:dyDescent="0.3">
      <c r="A36" s="75"/>
      <c r="B36" s="32"/>
      <c r="C36" s="32"/>
      <c r="D36" s="32"/>
      <c r="E36" s="32"/>
      <c r="F36" s="39"/>
      <c r="G36" s="61"/>
      <c r="H36" s="32"/>
      <c r="I36" s="32"/>
      <c r="J36" s="32"/>
      <c r="K36" s="32"/>
      <c r="L36" s="32"/>
      <c r="M36" s="32"/>
      <c r="N36" s="32"/>
      <c r="O36" s="32"/>
    </row>
    <row r="37" spans="1:15" x14ac:dyDescent="0.3">
      <c r="A37" s="75"/>
      <c r="B37" s="32"/>
      <c r="C37" s="32"/>
      <c r="D37" s="32"/>
      <c r="E37" s="32"/>
      <c r="F37" s="39"/>
      <c r="G37" s="61"/>
      <c r="H37" s="32"/>
      <c r="I37" s="32"/>
      <c r="J37" s="32"/>
      <c r="K37" s="32"/>
      <c r="L37" s="32"/>
      <c r="M37" s="32"/>
      <c r="N37" s="32"/>
      <c r="O37" s="32"/>
    </row>
    <row r="38" spans="1:15" x14ac:dyDescent="0.3">
      <c r="A38" s="75"/>
      <c r="B38" s="32"/>
      <c r="C38" s="32"/>
      <c r="D38" s="32"/>
      <c r="E38" s="32"/>
      <c r="F38" s="39"/>
      <c r="G38" s="61"/>
      <c r="H38" s="32"/>
      <c r="I38" s="32"/>
      <c r="J38" s="32"/>
      <c r="K38" s="32"/>
      <c r="L38" s="32"/>
      <c r="M38" s="32"/>
      <c r="N38" s="32"/>
      <c r="O38" s="32"/>
    </row>
    <row r="39" spans="1:15" x14ac:dyDescent="0.3">
      <c r="A39" s="75"/>
      <c r="B39" s="32"/>
      <c r="C39" s="32"/>
      <c r="D39" s="32"/>
      <c r="E39" s="32"/>
      <c r="F39" s="39"/>
      <c r="G39" s="61" t="s">
        <v>6034</v>
      </c>
      <c r="H39" s="32"/>
      <c r="I39" s="32"/>
      <c r="J39" s="32"/>
      <c r="K39" s="32"/>
      <c r="L39" s="32"/>
      <c r="M39" s="32"/>
      <c r="N39" s="32"/>
      <c r="O39" s="32"/>
    </row>
    <row r="40" spans="1:15" x14ac:dyDescent="0.3">
      <c r="A40" s="75"/>
      <c r="B40" s="32"/>
      <c r="C40" s="32"/>
      <c r="D40" s="32"/>
      <c r="E40" s="32"/>
      <c r="F40" s="39"/>
      <c r="G40" s="61"/>
      <c r="H40" s="32"/>
      <c r="I40" s="32"/>
      <c r="J40" s="32"/>
      <c r="K40" s="32"/>
      <c r="L40" s="32"/>
      <c r="M40" s="32"/>
      <c r="N40" s="32"/>
      <c r="O40" s="32"/>
    </row>
    <row r="41" spans="1:15" x14ac:dyDescent="0.3">
      <c r="A41" s="75"/>
      <c r="B41" s="32"/>
      <c r="C41" s="32"/>
      <c r="D41" s="32"/>
      <c r="E41" s="32"/>
      <c r="F41" s="39"/>
      <c r="G41" s="61"/>
      <c r="H41" s="32"/>
      <c r="I41" s="32"/>
      <c r="J41" s="32"/>
      <c r="K41" s="32"/>
      <c r="L41" s="32"/>
      <c r="M41" s="32"/>
      <c r="N41" s="32"/>
      <c r="O41" s="32"/>
    </row>
    <row r="42" spans="1:15" x14ac:dyDescent="0.3">
      <c r="A42" s="75"/>
      <c r="B42" s="32"/>
      <c r="C42" s="32"/>
      <c r="D42" s="32"/>
      <c r="E42" s="32"/>
      <c r="F42" s="39"/>
      <c r="G42" s="61"/>
      <c r="H42" s="32"/>
      <c r="I42" s="32"/>
      <c r="J42" s="32"/>
      <c r="K42" s="32"/>
      <c r="L42" s="32"/>
      <c r="M42" s="32"/>
      <c r="N42" s="32"/>
      <c r="O42" s="32"/>
    </row>
    <row r="43" spans="1:15" x14ac:dyDescent="0.3">
      <c r="A43" s="75"/>
      <c r="B43" s="32"/>
      <c r="C43" s="32"/>
      <c r="D43" s="32"/>
      <c r="E43" s="32"/>
      <c r="F43" s="39"/>
      <c r="G43" s="61"/>
      <c r="H43" s="32"/>
      <c r="I43" s="32"/>
      <c r="J43" s="32"/>
      <c r="K43" s="32"/>
      <c r="L43" s="32"/>
      <c r="M43" s="32"/>
      <c r="N43" s="32"/>
      <c r="O43" s="32"/>
    </row>
    <row r="44" spans="1:15" x14ac:dyDescent="0.3">
      <c r="A44" s="75"/>
      <c r="B44" s="32"/>
      <c r="C44" s="32"/>
      <c r="D44" s="32"/>
      <c r="E44" s="32"/>
      <c r="F44" s="39" t="s">
        <v>6035</v>
      </c>
      <c r="G44" s="61" t="s">
        <v>6036</v>
      </c>
      <c r="H44" s="32"/>
      <c r="I44" s="32"/>
      <c r="J44" s="32"/>
      <c r="K44" s="32"/>
      <c r="L44" s="32"/>
      <c r="M44" s="32"/>
      <c r="N44" s="32"/>
      <c r="O44" s="32"/>
    </row>
    <row r="45" spans="1:15" x14ac:dyDescent="0.3">
      <c r="A45" s="75"/>
      <c r="B45" s="32"/>
      <c r="C45" s="32"/>
      <c r="D45" s="32"/>
      <c r="E45" s="32"/>
      <c r="F45" s="39"/>
      <c r="G45" s="61"/>
      <c r="H45" s="32"/>
      <c r="I45" s="32"/>
      <c r="J45" s="32"/>
      <c r="K45" s="32"/>
      <c r="L45" s="32"/>
      <c r="M45" s="32"/>
      <c r="N45" s="32"/>
      <c r="O45" s="32"/>
    </row>
    <row r="46" spans="1:15" x14ac:dyDescent="0.3">
      <c r="A46" s="75"/>
      <c r="B46" s="32"/>
      <c r="C46" s="32"/>
      <c r="D46" s="32"/>
      <c r="E46" s="32"/>
      <c r="F46" s="39"/>
      <c r="G46" s="61"/>
      <c r="H46" s="32"/>
      <c r="I46" s="32"/>
      <c r="J46" s="32"/>
      <c r="K46" s="32"/>
      <c r="L46" s="32"/>
      <c r="M46" s="32"/>
      <c r="N46" s="32"/>
      <c r="O46" s="32"/>
    </row>
    <row r="47" spans="1:15" x14ac:dyDescent="0.3">
      <c r="A47" s="75"/>
      <c r="B47" s="32"/>
      <c r="C47" s="32"/>
      <c r="D47" s="32"/>
      <c r="E47" s="32"/>
      <c r="F47" s="39"/>
      <c r="G47" s="61"/>
      <c r="H47" s="32"/>
      <c r="I47" s="32"/>
      <c r="J47" s="32"/>
      <c r="K47" s="32"/>
      <c r="L47" s="32"/>
      <c r="M47" s="32"/>
      <c r="N47" s="32"/>
      <c r="O47" s="32"/>
    </row>
    <row r="48" spans="1:15" x14ac:dyDescent="0.3">
      <c r="A48" s="75"/>
      <c r="B48" s="32"/>
      <c r="C48" s="32"/>
      <c r="D48" s="32"/>
      <c r="E48" s="32"/>
      <c r="F48" s="39"/>
      <c r="G48" s="61"/>
      <c r="H48" s="32"/>
      <c r="I48" s="32"/>
      <c r="J48" s="32"/>
      <c r="K48" s="32"/>
      <c r="L48" s="32"/>
      <c r="M48" s="32"/>
      <c r="N48" s="32"/>
      <c r="O48" s="32"/>
    </row>
    <row r="49" spans="1:15" x14ac:dyDescent="0.3">
      <c r="A49" s="75"/>
      <c r="B49" s="32"/>
      <c r="C49" s="32"/>
      <c r="D49" s="32"/>
      <c r="E49" s="32"/>
      <c r="F49" s="39"/>
      <c r="G49" s="39" t="s">
        <v>6037</v>
      </c>
      <c r="H49" s="32"/>
      <c r="I49" s="32"/>
      <c r="J49" s="32"/>
      <c r="K49" s="32"/>
      <c r="L49" s="32"/>
      <c r="M49" s="32"/>
      <c r="N49" s="32"/>
      <c r="O49" s="32"/>
    </row>
    <row r="50" spans="1:15" x14ac:dyDescent="0.3">
      <c r="A50" s="75"/>
      <c r="B50" s="32"/>
      <c r="C50" s="32"/>
      <c r="D50" s="32"/>
      <c r="E50" s="32"/>
      <c r="F50" s="39"/>
      <c r="G50" s="39"/>
      <c r="H50" s="32"/>
      <c r="I50" s="32"/>
      <c r="J50" s="32"/>
      <c r="K50" s="32"/>
      <c r="L50" s="32"/>
      <c r="M50" s="32"/>
      <c r="N50" s="32"/>
      <c r="O50" s="32"/>
    </row>
    <row r="51" spans="1:15" x14ac:dyDescent="0.3">
      <c r="A51" s="75"/>
      <c r="B51" s="32"/>
      <c r="C51" s="32"/>
      <c r="D51" s="32"/>
      <c r="E51" s="32"/>
      <c r="F51" s="39"/>
      <c r="G51" s="39"/>
      <c r="H51" s="32"/>
      <c r="I51" s="32"/>
      <c r="J51" s="32"/>
      <c r="K51" s="32"/>
      <c r="L51" s="32"/>
      <c r="M51" s="32"/>
      <c r="N51" s="32"/>
      <c r="O51" s="32"/>
    </row>
    <row r="52" spans="1:15" x14ac:dyDescent="0.3">
      <c r="A52" s="75"/>
      <c r="B52" s="32"/>
      <c r="C52" s="32"/>
      <c r="D52" s="32"/>
      <c r="E52" s="32"/>
      <c r="F52" s="39"/>
      <c r="G52" s="39"/>
      <c r="H52" s="32"/>
      <c r="I52" s="32"/>
      <c r="J52" s="32"/>
      <c r="K52" s="32"/>
      <c r="L52" s="32"/>
      <c r="M52" s="32"/>
      <c r="N52" s="32"/>
      <c r="O52" s="32"/>
    </row>
    <row r="53" spans="1:15" x14ac:dyDescent="0.3">
      <c r="A53" s="75"/>
      <c r="B53" s="32"/>
      <c r="C53" s="32"/>
      <c r="D53" s="32"/>
      <c r="E53" s="32"/>
      <c r="F53" s="39"/>
      <c r="G53" s="39"/>
      <c r="H53" s="32"/>
      <c r="I53" s="32"/>
      <c r="J53" s="32"/>
      <c r="K53" s="32"/>
      <c r="L53" s="32"/>
      <c r="M53" s="32"/>
      <c r="N53" s="32"/>
      <c r="O53" s="32"/>
    </row>
    <row r="54" spans="1:15" x14ac:dyDescent="0.3">
      <c r="A54" s="75"/>
      <c r="B54" s="32"/>
      <c r="C54" s="32"/>
      <c r="D54" s="32"/>
      <c r="E54" s="32"/>
      <c r="F54" s="39"/>
      <c r="G54" s="61" t="s">
        <v>6038</v>
      </c>
      <c r="H54" s="32"/>
      <c r="I54" s="32"/>
      <c r="J54" s="32"/>
      <c r="K54" s="32"/>
      <c r="L54" s="32"/>
      <c r="M54" s="32"/>
      <c r="N54" s="32"/>
      <c r="O54" s="32"/>
    </row>
    <row r="55" spans="1:15" x14ac:dyDescent="0.3">
      <c r="A55" s="75"/>
      <c r="B55" s="32"/>
      <c r="C55" s="32"/>
      <c r="D55" s="32"/>
      <c r="E55" s="32"/>
      <c r="F55" s="39"/>
      <c r="G55" s="61"/>
      <c r="H55" s="32"/>
      <c r="I55" s="32"/>
      <c r="J55" s="32"/>
      <c r="K55" s="32"/>
      <c r="L55" s="32"/>
      <c r="M55" s="32"/>
      <c r="N55" s="32"/>
      <c r="O55" s="32"/>
    </row>
    <row r="56" spans="1:15" x14ac:dyDescent="0.3">
      <c r="A56" s="75"/>
      <c r="B56" s="32"/>
      <c r="C56" s="32"/>
      <c r="D56" s="32"/>
      <c r="E56" s="32"/>
      <c r="F56" s="39"/>
      <c r="G56" s="61"/>
      <c r="H56" s="32"/>
      <c r="I56" s="32"/>
      <c r="J56" s="32"/>
      <c r="K56" s="32"/>
      <c r="L56" s="32"/>
      <c r="M56" s="32"/>
      <c r="N56" s="32"/>
      <c r="O56" s="32"/>
    </row>
    <row r="57" spans="1:15" x14ac:dyDescent="0.3">
      <c r="A57" s="75"/>
      <c r="B57" s="32"/>
      <c r="C57" s="32"/>
      <c r="D57" s="32"/>
      <c r="E57" s="32"/>
      <c r="F57" s="39"/>
      <c r="G57" s="61"/>
      <c r="H57" s="32"/>
      <c r="I57" s="32"/>
      <c r="J57" s="32"/>
      <c r="K57" s="32"/>
      <c r="L57" s="32"/>
      <c r="M57" s="32"/>
      <c r="N57" s="32"/>
      <c r="O57" s="32"/>
    </row>
    <row r="58" spans="1:15" x14ac:dyDescent="0.3">
      <c r="A58" s="75"/>
      <c r="B58" s="32"/>
      <c r="C58" s="32"/>
      <c r="D58" s="32"/>
      <c r="E58" s="32"/>
      <c r="F58" s="39"/>
      <c r="G58" s="61"/>
      <c r="H58" s="32"/>
      <c r="I58" s="32"/>
      <c r="J58" s="32"/>
      <c r="K58" s="32"/>
      <c r="L58" s="32"/>
      <c r="M58" s="32"/>
      <c r="N58" s="32"/>
      <c r="O58" s="32"/>
    </row>
    <row r="59" spans="1:15" ht="20.55" customHeight="1" x14ac:dyDescent="0.3">
      <c r="A59" s="75"/>
      <c r="B59" s="32"/>
      <c r="C59" s="32"/>
      <c r="D59" s="32"/>
      <c r="E59" s="32"/>
      <c r="F59" s="39"/>
      <c r="G59" s="61" t="s">
        <v>6039</v>
      </c>
      <c r="H59" s="32"/>
      <c r="I59" s="32"/>
      <c r="J59" s="32"/>
      <c r="K59" s="32"/>
      <c r="L59" s="32"/>
      <c r="M59" s="32"/>
      <c r="N59" s="32"/>
      <c r="O59" s="32"/>
    </row>
    <row r="60" spans="1:15" x14ac:dyDescent="0.3">
      <c r="A60" s="75"/>
      <c r="B60" s="32"/>
      <c r="C60" s="32"/>
      <c r="D60" s="32"/>
      <c r="E60" s="32"/>
      <c r="F60" s="39"/>
      <c r="G60" s="61"/>
      <c r="H60" s="32"/>
      <c r="I60" s="32"/>
      <c r="J60" s="32"/>
      <c r="K60" s="32"/>
      <c r="L60" s="32"/>
      <c r="M60" s="32"/>
      <c r="N60" s="32"/>
      <c r="O60" s="32"/>
    </row>
    <row r="61" spans="1:15" x14ac:dyDescent="0.3">
      <c r="A61" s="75"/>
      <c r="B61" s="32"/>
      <c r="C61" s="32"/>
      <c r="D61" s="32"/>
      <c r="E61" s="32"/>
      <c r="F61" s="39"/>
      <c r="G61" s="61"/>
      <c r="H61" s="32"/>
      <c r="I61" s="32"/>
      <c r="J61" s="32"/>
      <c r="K61" s="32"/>
      <c r="L61" s="32"/>
      <c r="M61" s="32"/>
      <c r="N61" s="32"/>
      <c r="O61" s="32"/>
    </row>
    <row r="62" spans="1:15" x14ac:dyDescent="0.3">
      <c r="A62" s="75"/>
      <c r="B62" s="32"/>
      <c r="C62" s="32"/>
      <c r="D62" s="32"/>
      <c r="E62" s="32"/>
      <c r="F62" s="39"/>
      <c r="G62" s="61"/>
      <c r="H62" s="32"/>
      <c r="I62" s="32"/>
      <c r="J62" s="32"/>
      <c r="K62" s="32"/>
      <c r="L62" s="32"/>
      <c r="M62" s="32"/>
      <c r="N62" s="32"/>
      <c r="O62" s="32"/>
    </row>
    <row r="63" spans="1:15" x14ac:dyDescent="0.3">
      <c r="A63" s="75"/>
      <c r="B63" s="32"/>
      <c r="C63" s="32"/>
      <c r="D63" s="32"/>
      <c r="E63" s="32"/>
      <c r="F63" s="39"/>
      <c r="G63" s="61"/>
      <c r="H63" s="32"/>
      <c r="I63" s="32"/>
      <c r="J63" s="32"/>
      <c r="K63" s="32"/>
      <c r="L63" s="32"/>
      <c r="M63" s="32"/>
      <c r="N63" s="32"/>
      <c r="O63" s="32"/>
    </row>
    <row r="64" spans="1:15" x14ac:dyDescent="0.3">
      <c r="A64" s="75"/>
      <c r="B64" s="32"/>
      <c r="C64" s="32"/>
      <c r="D64" s="32"/>
      <c r="E64" s="32"/>
      <c r="F64" s="39"/>
      <c r="G64" s="61" t="s">
        <v>6040</v>
      </c>
      <c r="H64" s="32"/>
      <c r="I64" s="32"/>
      <c r="J64" s="32"/>
      <c r="K64" s="32"/>
      <c r="L64" s="32"/>
      <c r="M64" s="32"/>
      <c r="N64" s="32"/>
      <c r="O64" s="32"/>
    </row>
    <row r="65" spans="1:15" x14ac:dyDescent="0.3">
      <c r="A65" s="75"/>
      <c r="B65" s="32"/>
      <c r="C65" s="32"/>
      <c r="D65" s="32"/>
      <c r="E65" s="32"/>
      <c r="F65" s="39"/>
      <c r="G65" s="61"/>
      <c r="H65" s="32"/>
      <c r="I65" s="32"/>
      <c r="J65" s="32"/>
      <c r="K65" s="32"/>
      <c r="L65" s="32"/>
      <c r="M65" s="32"/>
      <c r="N65" s="32"/>
      <c r="O65" s="32"/>
    </row>
    <row r="66" spans="1:15" x14ac:dyDescent="0.3">
      <c r="A66" s="75"/>
      <c r="B66" s="32"/>
      <c r="C66" s="32"/>
      <c r="D66" s="32"/>
      <c r="E66" s="32"/>
      <c r="F66" s="39"/>
      <c r="G66" s="61"/>
      <c r="H66" s="32"/>
      <c r="I66" s="32"/>
      <c r="J66" s="32"/>
      <c r="K66" s="32"/>
      <c r="L66" s="32"/>
      <c r="M66" s="32"/>
      <c r="N66" s="32"/>
      <c r="O66" s="32"/>
    </row>
    <row r="67" spans="1:15" x14ac:dyDescent="0.3">
      <c r="A67" s="75"/>
      <c r="B67" s="32"/>
      <c r="C67" s="32"/>
      <c r="D67" s="32"/>
      <c r="E67" s="32"/>
      <c r="F67" s="39"/>
      <c r="G67" s="61"/>
      <c r="H67" s="32"/>
      <c r="I67" s="32"/>
      <c r="J67" s="32"/>
      <c r="K67" s="32"/>
      <c r="L67" s="32"/>
      <c r="M67" s="32"/>
      <c r="N67" s="32"/>
      <c r="O67" s="32"/>
    </row>
    <row r="68" spans="1:15" x14ac:dyDescent="0.3">
      <c r="A68" s="75"/>
      <c r="B68" s="32"/>
      <c r="C68" s="32"/>
      <c r="D68" s="32"/>
      <c r="E68" s="32"/>
      <c r="F68" s="39"/>
      <c r="G68" s="61"/>
      <c r="H68" s="32"/>
      <c r="I68" s="32"/>
      <c r="J68" s="32"/>
      <c r="K68" s="32"/>
      <c r="L68" s="32"/>
      <c r="M68" s="32"/>
      <c r="N68" s="32"/>
      <c r="O68" s="32"/>
    </row>
    <row r="69" spans="1:15" x14ac:dyDescent="0.3">
      <c r="A69" s="75"/>
      <c r="B69" s="32"/>
      <c r="C69" s="32"/>
      <c r="D69" s="32"/>
      <c r="E69" s="32"/>
      <c r="F69" s="39"/>
      <c r="G69" s="61" t="s">
        <v>6041</v>
      </c>
      <c r="H69" s="32"/>
      <c r="I69" s="32"/>
      <c r="J69" s="32"/>
      <c r="K69" s="32"/>
      <c r="L69" s="32"/>
      <c r="M69" s="32"/>
      <c r="N69" s="32"/>
      <c r="O69" s="32"/>
    </row>
    <row r="70" spans="1:15" x14ac:dyDescent="0.3">
      <c r="A70" s="75"/>
      <c r="B70" s="32"/>
      <c r="C70" s="32"/>
      <c r="D70" s="32"/>
      <c r="E70" s="32"/>
      <c r="F70" s="39"/>
      <c r="G70" s="61"/>
      <c r="H70" s="32"/>
      <c r="I70" s="32"/>
      <c r="J70" s="32"/>
      <c r="K70" s="32"/>
      <c r="L70" s="32"/>
      <c r="M70" s="32"/>
      <c r="N70" s="32"/>
      <c r="O70" s="32"/>
    </row>
    <row r="71" spans="1:15" x14ac:dyDescent="0.3">
      <c r="A71" s="75"/>
      <c r="B71" s="32"/>
      <c r="C71" s="32"/>
      <c r="D71" s="32"/>
      <c r="E71" s="32"/>
      <c r="F71" s="39"/>
      <c r="G71" s="61"/>
      <c r="H71" s="32"/>
      <c r="I71" s="32"/>
      <c r="J71" s="32"/>
      <c r="K71" s="32"/>
      <c r="L71" s="32"/>
      <c r="M71" s="32"/>
      <c r="N71" s="32"/>
      <c r="O71" s="32"/>
    </row>
    <row r="72" spans="1:15" x14ac:dyDescent="0.3">
      <c r="A72" s="75"/>
      <c r="B72" s="32"/>
      <c r="C72" s="32"/>
      <c r="D72" s="32"/>
      <c r="E72" s="32"/>
      <c r="F72" s="39"/>
      <c r="G72" s="61"/>
      <c r="H72" s="32"/>
      <c r="I72" s="32"/>
      <c r="J72" s="32"/>
      <c r="K72" s="32"/>
      <c r="L72" s="32"/>
      <c r="M72" s="32"/>
      <c r="N72" s="32"/>
      <c r="O72" s="32"/>
    </row>
    <row r="73" spans="1:15" x14ac:dyDescent="0.3">
      <c r="A73" s="75"/>
      <c r="B73" s="32"/>
      <c r="C73" s="32"/>
      <c r="D73" s="32"/>
      <c r="E73" s="32"/>
      <c r="F73" s="39"/>
      <c r="G73" s="61"/>
      <c r="H73" s="32"/>
      <c r="I73" s="32"/>
      <c r="J73" s="32"/>
      <c r="K73" s="32"/>
      <c r="L73" s="32"/>
      <c r="M73" s="32"/>
      <c r="N73" s="32"/>
      <c r="O73" s="32"/>
    </row>
    <row r="74" spans="1:15" x14ac:dyDescent="0.3">
      <c r="A74" s="75"/>
      <c r="B74" s="32"/>
      <c r="C74" s="32"/>
      <c r="D74" s="32"/>
      <c r="E74" s="32"/>
      <c r="F74" s="39"/>
      <c r="G74" s="61" t="s">
        <v>6041</v>
      </c>
      <c r="H74" s="32"/>
      <c r="I74" s="32"/>
      <c r="J74" s="32"/>
      <c r="K74" s="32"/>
      <c r="L74" s="32"/>
      <c r="M74" s="32"/>
      <c r="N74" s="32"/>
      <c r="O74" s="32"/>
    </row>
    <row r="75" spans="1:15" x14ac:dyDescent="0.3">
      <c r="A75" s="75"/>
      <c r="B75" s="32"/>
      <c r="C75" s="32"/>
      <c r="D75" s="32"/>
      <c r="E75" s="32"/>
      <c r="F75" s="39"/>
      <c r="G75" s="61"/>
      <c r="H75" s="32"/>
      <c r="I75" s="32"/>
      <c r="J75" s="32"/>
      <c r="K75" s="32"/>
      <c r="L75" s="32"/>
      <c r="M75" s="32"/>
      <c r="N75" s="32"/>
      <c r="O75" s="32"/>
    </row>
    <row r="76" spans="1:15" x14ac:dyDescent="0.3">
      <c r="A76" s="75"/>
      <c r="B76" s="32"/>
      <c r="C76" s="32"/>
      <c r="D76" s="32"/>
      <c r="E76" s="32"/>
      <c r="F76" s="39"/>
      <c r="G76" s="61"/>
      <c r="H76" s="32"/>
      <c r="I76" s="32"/>
      <c r="J76" s="32"/>
      <c r="K76" s="32"/>
      <c r="L76" s="32"/>
      <c r="M76" s="32"/>
      <c r="N76" s="32"/>
      <c r="O76" s="32"/>
    </row>
    <row r="77" spans="1:15" x14ac:dyDescent="0.3">
      <c r="A77" s="75"/>
      <c r="B77" s="32"/>
      <c r="C77" s="32"/>
      <c r="D77" s="32"/>
      <c r="E77" s="32"/>
      <c r="F77" s="39"/>
      <c r="G77" s="61"/>
      <c r="H77" s="32"/>
      <c r="I77" s="32"/>
      <c r="J77" s="32"/>
      <c r="K77" s="32"/>
      <c r="L77" s="32"/>
      <c r="M77" s="32"/>
      <c r="N77" s="32"/>
      <c r="O77" s="32"/>
    </row>
    <row r="78" spans="1:15" x14ac:dyDescent="0.3">
      <c r="A78" s="75"/>
      <c r="B78" s="32"/>
      <c r="C78" s="32"/>
      <c r="D78" s="32"/>
      <c r="E78" s="32"/>
      <c r="F78" s="39"/>
      <c r="G78" s="61"/>
      <c r="H78" s="32"/>
      <c r="I78" s="32"/>
      <c r="J78" s="32"/>
      <c r="K78" s="32"/>
      <c r="L78" s="32"/>
      <c r="M78" s="32"/>
      <c r="N78" s="32"/>
      <c r="O78" s="32"/>
    </row>
    <row r="79" spans="1:15" x14ac:dyDescent="0.3">
      <c r="A79" s="75"/>
      <c r="B79" s="32"/>
      <c r="C79" s="32"/>
      <c r="D79" s="32"/>
      <c r="E79" s="32"/>
      <c r="F79" s="39"/>
      <c r="G79" s="61" t="s">
        <v>6042</v>
      </c>
      <c r="H79" s="32"/>
      <c r="I79" s="32"/>
      <c r="J79" s="32"/>
      <c r="K79" s="32"/>
      <c r="L79" s="32"/>
      <c r="M79" s="32"/>
      <c r="N79" s="32"/>
      <c r="O79" s="32"/>
    </row>
    <row r="80" spans="1:15" x14ac:dyDescent="0.3">
      <c r="A80" s="75"/>
      <c r="B80" s="32"/>
      <c r="C80" s="32"/>
      <c r="D80" s="32"/>
      <c r="E80" s="32"/>
      <c r="F80" s="39"/>
      <c r="G80" s="61"/>
      <c r="H80" s="32"/>
      <c r="I80" s="32"/>
      <c r="J80" s="32"/>
      <c r="K80" s="32"/>
      <c r="L80" s="32"/>
      <c r="M80" s="32"/>
      <c r="N80" s="32"/>
      <c r="O80" s="32"/>
    </row>
    <row r="81" spans="1:15" x14ac:dyDescent="0.3">
      <c r="A81" s="75"/>
      <c r="B81" s="32"/>
      <c r="C81" s="32"/>
      <c r="D81" s="32"/>
      <c r="E81" s="32"/>
      <c r="F81" s="39"/>
      <c r="G81" s="61"/>
      <c r="H81" s="32"/>
      <c r="I81" s="32"/>
      <c r="J81" s="32"/>
      <c r="K81" s="32"/>
      <c r="L81" s="32"/>
      <c r="M81" s="32"/>
      <c r="N81" s="32"/>
      <c r="O81" s="32"/>
    </row>
    <row r="82" spans="1:15" x14ac:dyDescent="0.3">
      <c r="A82" s="75"/>
      <c r="B82" s="32"/>
      <c r="C82" s="32"/>
      <c r="D82" s="32"/>
      <c r="E82" s="32"/>
      <c r="F82" s="39"/>
      <c r="G82" s="61"/>
      <c r="H82" s="32"/>
      <c r="I82" s="32"/>
      <c r="J82" s="32"/>
      <c r="K82" s="32"/>
      <c r="L82" s="32"/>
      <c r="M82" s="32"/>
      <c r="N82" s="32"/>
      <c r="O82" s="32"/>
    </row>
    <row r="83" spans="1:15" x14ac:dyDescent="0.3">
      <c r="A83" s="75"/>
      <c r="B83" s="32"/>
      <c r="C83" s="32"/>
      <c r="D83" s="32"/>
      <c r="E83" s="32"/>
      <c r="F83" s="39"/>
      <c r="G83" s="61"/>
      <c r="H83" s="32"/>
      <c r="I83" s="32"/>
      <c r="J83" s="32"/>
      <c r="K83" s="32"/>
      <c r="L83" s="32"/>
      <c r="M83" s="32"/>
      <c r="N83" s="32"/>
      <c r="O83" s="32"/>
    </row>
    <row r="84" spans="1:15" x14ac:dyDescent="0.3">
      <c r="A84" s="75"/>
      <c r="B84" s="32"/>
      <c r="C84" s="32"/>
      <c r="D84" s="32"/>
      <c r="E84" s="32"/>
      <c r="F84" s="39"/>
      <c r="G84" s="61" t="s">
        <v>6043</v>
      </c>
      <c r="H84" s="32"/>
      <c r="I84" s="32"/>
      <c r="J84" s="32"/>
      <c r="K84" s="32"/>
      <c r="L84" s="32"/>
      <c r="M84" s="32"/>
      <c r="N84" s="32"/>
      <c r="O84" s="32"/>
    </row>
    <row r="85" spans="1:15" x14ac:dyDescent="0.3">
      <c r="A85" s="75"/>
      <c r="B85" s="32"/>
      <c r="C85" s="32"/>
      <c r="D85" s="32"/>
      <c r="E85" s="32"/>
      <c r="F85" s="39"/>
      <c r="G85" s="61"/>
      <c r="H85" s="32"/>
      <c r="I85" s="32"/>
      <c r="J85" s="32"/>
      <c r="K85" s="32"/>
      <c r="L85" s="32"/>
      <c r="M85" s="32"/>
      <c r="N85" s="32"/>
      <c r="O85" s="32"/>
    </row>
    <row r="86" spans="1:15" x14ac:dyDescent="0.3">
      <c r="A86" s="75"/>
      <c r="B86" s="32"/>
      <c r="C86" s="32"/>
      <c r="D86" s="32"/>
      <c r="E86" s="32"/>
      <c r="F86" s="39"/>
      <c r="G86" s="61"/>
      <c r="H86" s="32"/>
      <c r="I86" s="32"/>
      <c r="J86" s="32"/>
      <c r="K86" s="32"/>
      <c r="L86" s="32"/>
      <c r="M86" s="32"/>
      <c r="N86" s="32"/>
      <c r="O86" s="32"/>
    </row>
    <row r="87" spans="1:15" x14ac:dyDescent="0.3">
      <c r="A87" s="75"/>
      <c r="B87" s="32"/>
      <c r="C87" s="32"/>
      <c r="D87" s="32"/>
      <c r="E87" s="32"/>
      <c r="F87" s="39"/>
      <c r="G87" s="61"/>
      <c r="H87" s="32"/>
      <c r="I87" s="32"/>
      <c r="J87" s="32"/>
      <c r="K87" s="32"/>
      <c r="L87" s="32"/>
      <c r="M87" s="32"/>
      <c r="N87" s="32"/>
      <c r="O87" s="32"/>
    </row>
    <row r="88" spans="1:15" x14ac:dyDescent="0.3">
      <c r="A88" s="75"/>
      <c r="B88" s="32"/>
      <c r="C88" s="32"/>
      <c r="D88" s="32"/>
      <c r="E88" s="32"/>
      <c r="F88" s="39"/>
      <c r="G88" s="61"/>
      <c r="H88" s="32"/>
      <c r="I88" s="32"/>
      <c r="J88" s="32"/>
      <c r="K88" s="32"/>
      <c r="L88" s="32"/>
      <c r="M88" s="32"/>
      <c r="N88" s="32"/>
      <c r="O88" s="32"/>
    </row>
    <row r="89" spans="1:15" x14ac:dyDescent="0.3">
      <c r="A89" s="75"/>
      <c r="B89" s="32"/>
      <c r="C89" s="32"/>
      <c r="D89" s="32"/>
      <c r="E89" s="32"/>
      <c r="F89" s="39"/>
      <c r="G89" s="61" t="s">
        <v>6044</v>
      </c>
      <c r="H89" s="32"/>
      <c r="I89" s="32"/>
      <c r="J89" s="32"/>
      <c r="K89" s="32"/>
      <c r="L89" s="32"/>
      <c r="M89" s="32"/>
      <c r="N89" s="32"/>
      <c r="O89" s="32"/>
    </row>
    <row r="90" spans="1:15" x14ac:dyDescent="0.3">
      <c r="A90" s="75"/>
      <c r="B90" s="32"/>
      <c r="C90" s="32"/>
      <c r="D90" s="32"/>
      <c r="E90" s="32"/>
      <c r="F90" s="39"/>
      <c r="G90" s="61"/>
      <c r="H90" s="32"/>
      <c r="I90" s="32"/>
      <c r="J90" s="32"/>
      <c r="K90" s="32"/>
      <c r="L90" s="32"/>
      <c r="M90" s="32"/>
      <c r="N90" s="32"/>
      <c r="O90" s="32"/>
    </row>
    <row r="91" spans="1:15" x14ac:dyDescent="0.3">
      <c r="A91" s="75"/>
      <c r="B91" s="32"/>
      <c r="C91" s="32"/>
      <c r="D91" s="32"/>
      <c r="E91" s="32"/>
      <c r="F91" s="39"/>
      <c r="G91" s="61"/>
      <c r="H91" s="32"/>
      <c r="I91" s="32"/>
      <c r="J91" s="32"/>
      <c r="K91" s="32"/>
      <c r="L91" s="32"/>
      <c r="M91" s="32"/>
      <c r="N91" s="32"/>
      <c r="O91" s="32"/>
    </row>
    <row r="92" spans="1:15" x14ac:dyDescent="0.3">
      <c r="A92" s="75"/>
      <c r="B92" s="32"/>
      <c r="C92" s="32"/>
      <c r="D92" s="32"/>
      <c r="E92" s="32"/>
      <c r="F92" s="39"/>
      <c r="G92" s="61"/>
      <c r="H92" s="32"/>
      <c r="I92" s="32"/>
      <c r="J92" s="32"/>
      <c r="K92" s="32"/>
      <c r="L92" s="32"/>
      <c r="M92" s="32"/>
      <c r="N92" s="32"/>
      <c r="O92" s="32"/>
    </row>
    <row r="93" spans="1:15" x14ac:dyDescent="0.3">
      <c r="A93" s="75"/>
      <c r="B93" s="32"/>
      <c r="C93" s="32"/>
      <c r="D93" s="32"/>
      <c r="E93" s="32"/>
      <c r="F93" s="39"/>
      <c r="G93" s="61"/>
      <c r="H93" s="32"/>
      <c r="I93" s="32"/>
      <c r="J93" s="32"/>
      <c r="K93" s="32"/>
      <c r="L93" s="32"/>
      <c r="M93" s="32"/>
      <c r="N93" s="32"/>
      <c r="O93" s="32"/>
    </row>
    <row r="94" spans="1:15" x14ac:dyDescent="0.3">
      <c r="A94" s="75"/>
      <c r="B94" s="32"/>
      <c r="C94" s="32"/>
      <c r="D94" s="32"/>
      <c r="E94" s="32"/>
      <c r="F94" s="39"/>
      <c r="G94" s="61" t="s">
        <v>6045</v>
      </c>
      <c r="H94" s="32"/>
      <c r="I94" s="32"/>
      <c r="J94" s="32"/>
      <c r="K94" s="32"/>
      <c r="L94" s="32"/>
      <c r="M94" s="32"/>
      <c r="N94" s="32"/>
      <c r="O94" s="32"/>
    </row>
    <row r="95" spans="1:15" x14ac:dyDescent="0.3">
      <c r="A95" s="75"/>
      <c r="B95" s="32"/>
      <c r="C95" s="32"/>
      <c r="D95" s="32"/>
      <c r="E95" s="32"/>
      <c r="F95" s="39"/>
      <c r="G95" s="61"/>
      <c r="H95" s="32"/>
      <c r="I95" s="32"/>
      <c r="J95" s="32"/>
      <c r="K95" s="32"/>
      <c r="L95" s="32"/>
      <c r="M95" s="32"/>
      <c r="N95" s="32"/>
      <c r="O95" s="32"/>
    </row>
    <row r="96" spans="1:15" x14ac:dyDescent="0.3">
      <c r="A96" s="75"/>
      <c r="B96" s="32"/>
      <c r="C96" s="32"/>
      <c r="D96" s="32"/>
      <c r="E96" s="32"/>
      <c r="F96" s="39"/>
      <c r="G96" s="61"/>
      <c r="H96" s="32"/>
      <c r="I96" s="32"/>
      <c r="J96" s="32"/>
      <c r="K96" s="32"/>
      <c r="L96" s="32"/>
      <c r="M96" s="32"/>
      <c r="N96" s="32"/>
      <c r="O96" s="32"/>
    </row>
    <row r="97" spans="1:15" x14ac:dyDescent="0.3">
      <c r="A97" s="75"/>
      <c r="B97" s="32"/>
      <c r="C97" s="32"/>
      <c r="D97" s="32"/>
      <c r="E97" s="32"/>
      <c r="F97" s="39"/>
      <c r="G97" s="61"/>
      <c r="H97" s="32"/>
      <c r="I97" s="32"/>
      <c r="J97" s="32"/>
      <c r="K97" s="32"/>
      <c r="L97" s="32"/>
      <c r="M97" s="32"/>
      <c r="N97" s="32"/>
      <c r="O97" s="32"/>
    </row>
    <row r="98" spans="1:15" x14ac:dyDescent="0.3">
      <c r="A98" s="75"/>
      <c r="B98" s="32"/>
      <c r="C98" s="32"/>
      <c r="D98" s="32"/>
      <c r="E98" s="32"/>
      <c r="F98" s="39"/>
      <c r="G98" s="61"/>
      <c r="H98" s="32"/>
      <c r="I98" s="32"/>
      <c r="J98" s="32"/>
      <c r="K98" s="32"/>
      <c r="L98" s="32"/>
      <c r="M98" s="32"/>
      <c r="N98" s="32"/>
      <c r="O98" s="32"/>
    </row>
    <row r="99" spans="1:15" x14ac:dyDescent="0.3">
      <c r="A99" s="75"/>
      <c r="B99" s="32"/>
      <c r="C99" s="32"/>
      <c r="D99" s="32"/>
      <c r="E99" s="32"/>
      <c r="F99" s="39" t="s">
        <v>6046</v>
      </c>
      <c r="G99" s="61" t="s">
        <v>6047</v>
      </c>
      <c r="H99" s="32"/>
      <c r="I99" s="32"/>
      <c r="J99" s="32"/>
      <c r="K99" s="32"/>
      <c r="L99" s="32"/>
      <c r="M99" s="32"/>
      <c r="N99" s="32"/>
      <c r="O99" s="32"/>
    </row>
    <row r="100" spans="1:15" x14ac:dyDescent="0.3">
      <c r="A100" s="75"/>
      <c r="B100" s="32"/>
      <c r="C100" s="32"/>
      <c r="D100" s="32"/>
      <c r="E100" s="32"/>
      <c r="F100" s="39"/>
      <c r="G100" s="61"/>
      <c r="H100" s="32"/>
      <c r="I100" s="32"/>
      <c r="J100" s="32"/>
      <c r="K100" s="32"/>
      <c r="L100" s="32"/>
      <c r="M100" s="32"/>
      <c r="N100" s="32"/>
      <c r="O100" s="32"/>
    </row>
    <row r="101" spans="1:15" x14ac:dyDescent="0.3">
      <c r="A101" s="75"/>
      <c r="B101" s="32"/>
      <c r="C101" s="32"/>
      <c r="D101" s="32"/>
      <c r="E101" s="32"/>
      <c r="F101" s="39"/>
      <c r="G101" s="61"/>
      <c r="H101" s="32"/>
      <c r="I101" s="32"/>
      <c r="J101" s="32"/>
      <c r="K101" s="32"/>
      <c r="L101" s="32"/>
      <c r="M101" s="32"/>
      <c r="N101" s="32"/>
      <c r="O101" s="32"/>
    </row>
    <row r="102" spans="1:15" x14ac:dyDescent="0.3">
      <c r="A102" s="75"/>
      <c r="B102" s="32"/>
      <c r="C102" s="32"/>
      <c r="D102" s="32"/>
      <c r="E102" s="32"/>
      <c r="F102" s="39"/>
      <c r="G102" s="61"/>
      <c r="H102" s="32"/>
      <c r="I102" s="32"/>
      <c r="J102" s="32"/>
      <c r="K102" s="32"/>
      <c r="L102" s="32"/>
      <c r="M102" s="32"/>
      <c r="N102" s="32"/>
      <c r="O102" s="32"/>
    </row>
    <row r="103" spans="1:15" x14ac:dyDescent="0.3">
      <c r="A103" s="75"/>
      <c r="B103" s="32"/>
      <c r="C103" s="32"/>
      <c r="D103" s="32"/>
      <c r="E103" s="32"/>
      <c r="F103" s="39"/>
      <c r="G103" s="61"/>
      <c r="H103" s="32"/>
      <c r="I103" s="32"/>
      <c r="J103" s="32"/>
      <c r="K103" s="32"/>
      <c r="L103" s="32"/>
      <c r="M103" s="32"/>
      <c r="N103" s="32"/>
      <c r="O103" s="32"/>
    </row>
    <row r="104" spans="1:15" x14ac:dyDescent="0.3">
      <c r="A104" s="75"/>
      <c r="B104" s="32"/>
      <c r="C104" s="32"/>
      <c r="D104" s="32"/>
      <c r="E104" s="32"/>
      <c r="F104" s="39"/>
      <c r="G104" s="61" t="s">
        <v>6048</v>
      </c>
      <c r="H104" s="32"/>
      <c r="I104" s="32"/>
      <c r="J104" s="32"/>
      <c r="K104" s="32"/>
      <c r="L104" s="32"/>
      <c r="M104" s="32"/>
      <c r="N104" s="32"/>
      <c r="O104" s="32"/>
    </row>
    <row r="105" spans="1:15" x14ac:dyDescent="0.3">
      <c r="A105" s="75"/>
      <c r="B105" s="32"/>
      <c r="C105" s="32"/>
      <c r="D105" s="32"/>
      <c r="E105" s="32"/>
      <c r="F105" s="39"/>
      <c r="G105" s="61"/>
      <c r="H105" s="32"/>
      <c r="I105" s="32"/>
      <c r="J105" s="32"/>
      <c r="K105" s="32"/>
      <c r="L105" s="32"/>
      <c r="M105" s="32"/>
      <c r="N105" s="32"/>
      <c r="O105" s="32"/>
    </row>
    <row r="106" spans="1:15" x14ac:dyDescent="0.3">
      <c r="A106" s="75"/>
      <c r="B106" s="32"/>
      <c r="C106" s="32"/>
      <c r="D106" s="32"/>
      <c r="E106" s="32"/>
      <c r="F106" s="39"/>
      <c r="G106" s="61"/>
      <c r="H106" s="32"/>
      <c r="I106" s="32"/>
      <c r="J106" s="32"/>
      <c r="K106" s="32"/>
      <c r="L106" s="32"/>
      <c r="M106" s="32"/>
      <c r="N106" s="32"/>
      <c r="O106" s="32"/>
    </row>
    <row r="107" spans="1:15" x14ac:dyDescent="0.3">
      <c r="A107" s="75"/>
      <c r="B107" s="32"/>
      <c r="C107" s="32"/>
      <c r="D107" s="32"/>
      <c r="E107" s="32"/>
      <c r="F107" s="39"/>
      <c r="G107" s="61"/>
      <c r="H107" s="32"/>
      <c r="I107" s="32"/>
      <c r="J107" s="32"/>
      <c r="K107" s="32"/>
      <c r="L107" s="32"/>
      <c r="M107" s="32"/>
      <c r="N107" s="32"/>
      <c r="O107" s="32"/>
    </row>
    <row r="108" spans="1:15" x14ac:dyDescent="0.3">
      <c r="A108" s="75"/>
      <c r="B108" s="32"/>
      <c r="C108" s="32"/>
      <c r="D108" s="32"/>
      <c r="E108" s="32"/>
      <c r="F108" s="39"/>
      <c r="G108" s="61"/>
      <c r="H108" s="32"/>
      <c r="I108" s="32"/>
      <c r="J108" s="32"/>
      <c r="K108" s="32"/>
      <c r="L108" s="32"/>
      <c r="M108" s="32"/>
      <c r="N108" s="32"/>
      <c r="O108" s="32"/>
    </row>
    <row r="109" spans="1:15" x14ac:dyDescent="0.3">
      <c r="A109" s="75"/>
      <c r="B109" s="32"/>
      <c r="C109" s="32"/>
      <c r="D109" s="32"/>
      <c r="E109" s="32"/>
      <c r="F109" s="39"/>
      <c r="G109" s="39" t="s">
        <v>6049</v>
      </c>
      <c r="H109" s="32"/>
      <c r="I109" s="32"/>
      <c r="J109" s="32"/>
      <c r="K109" s="32"/>
      <c r="L109" s="32"/>
      <c r="M109" s="32"/>
      <c r="N109" s="32"/>
      <c r="O109" s="32"/>
    </row>
    <row r="110" spans="1:15" x14ac:dyDescent="0.3">
      <c r="A110" s="75"/>
      <c r="B110" s="32"/>
      <c r="C110" s="32"/>
      <c r="D110" s="32"/>
      <c r="E110" s="32"/>
      <c r="F110" s="39"/>
      <c r="G110" s="39"/>
      <c r="H110" s="32"/>
      <c r="I110" s="32"/>
      <c r="J110" s="32"/>
      <c r="K110" s="32"/>
      <c r="L110" s="32"/>
      <c r="M110" s="32"/>
      <c r="N110" s="32"/>
      <c r="O110" s="32"/>
    </row>
    <row r="111" spans="1:15" x14ac:dyDescent="0.3">
      <c r="A111" s="75"/>
      <c r="B111" s="32"/>
      <c r="C111" s="32"/>
      <c r="D111" s="32"/>
      <c r="E111" s="32"/>
      <c r="F111" s="39"/>
      <c r="G111" s="39"/>
      <c r="H111" s="32"/>
      <c r="I111" s="32"/>
      <c r="J111" s="32"/>
      <c r="K111" s="32"/>
      <c r="L111" s="32"/>
      <c r="M111" s="32"/>
      <c r="N111" s="32"/>
      <c r="O111" s="32"/>
    </row>
    <row r="112" spans="1:15" x14ac:dyDescent="0.3">
      <c r="A112" s="75"/>
      <c r="B112" s="32"/>
      <c r="C112" s="32"/>
      <c r="D112" s="32"/>
      <c r="E112" s="32"/>
      <c r="F112" s="39"/>
      <c r="G112" s="39"/>
      <c r="H112" s="32"/>
      <c r="I112" s="32"/>
      <c r="J112" s="32"/>
      <c r="K112" s="32"/>
      <c r="L112" s="32"/>
      <c r="M112" s="32"/>
      <c r="N112" s="32"/>
      <c r="O112" s="32"/>
    </row>
    <row r="113" spans="1:15" x14ac:dyDescent="0.3">
      <c r="A113" s="75"/>
      <c r="B113" s="32"/>
      <c r="C113" s="32"/>
      <c r="D113" s="32"/>
      <c r="E113" s="32"/>
      <c r="F113" s="39"/>
      <c r="G113" s="39"/>
      <c r="H113" s="32"/>
      <c r="I113" s="32"/>
      <c r="J113" s="32"/>
      <c r="K113" s="32"/>
      <c r="L113" s="32"/>
      <c r="M113" s="32"/>
      <c r="N113" s="32"/>
      <c r="O113" s="32"/>
    </row>
    <row r="114" spans="1:15" x14ac:dyDescent="0.3">
      <c r="A114" s="75"/>
      <c r="B114" s="32"/>
      <c r="C114" s="32"/>
      <c r="D114" s="32"/>
      <c r="E114" s="32"/>
      <c r="F114" s="39"/>
      <c r="G114" s="61" t="s">
        <v>6050</v>
      </c>
      <c r="H114" s="32"/>
      <c r="I114" s="32"/>
      <c r="J114" s="32"/>
      <c r="K114" s="32"/>
      <c r="L114" s="32"/>
      <c r="M114" s="32"/>
      <c r="N114" s="32"/>
      <c r="O114" s="32"/>
    </row>
    <row r="115" spans="1:15" x14ac:dyDescent="0.3">
      <c r="A115" s="75"/>
      <c r="B115" s="32"/>
      <c r="C115" s="32"/>
      <c r="D115" s="32"/>
      <c r="E115" s="32"/>
      <c r="F115" s="39"/>
      <c r="G115" s="61"/>
      <c r="H115" s="32"/>
      <c r="I115" s="32"/>
      <c r="J115" s="32"/>
      <c r="K115" s="32"/>
      <c r="L115" s="32"/>
      <c r="M115" s="32"/>
      <c r="N115" s="32"/>
      <c r="O115" s="32"/>
    </row>
    <row r="116" spans="1:15" x14ac:dyDescent="0.3">
      <c r="A116" s="75"/>
      <c r="B116" s="32"/>
      <c r="C116" s="32"/>
      <c r="D116" s="32"/>
      <c r="E116" s="32"/>
      <c r="F116" s="39"/>
      <c r="G116" s="61"/>
      <c r="H116" s="32"/>
      <c r="I116" s="32"/>
      <c r="J116" s="32"/>
      <c r="K116" s="32"/>
      <c r="L116" s="32"/>
      <c r="M116" s="32"/>
      <c r="N116" s="32"/>
      <c r="O116" s="32"/>
    </row>
    <row r="117" spans="1:15" x14ac:dyDescent="0.3">
      <c r="A117" s="75"/>
      <c r="B117" s="32"/>
      <c r="C117" s="32"/>
      <c r="D117" s="32"/>
      <c r="E117" s="32"/>
      <c r="F117" s="39"/>
      <c r="G117" s="61"/>
      <c r="H117" s="32"/>
      <c r="I117" s="32"/>
      <c r="J117" s="32"/>
      <c r="K117" s="32"/>
      <c r="L117" s="32"/>
      <c r="M117" s="32"/>
      <c r="N117" s="32"/>
      <c r="O117" s="32"/>
    </row>
    <row r="118" spans="1:15" x14ac:dyDescent="0.3">
      <c r="A118" s="75"/>
      <c r="B118" s="32"/>
      <c r="C118" s="32"/>
      <c r="D118" s="32"/>
      <c r="E118" s="32"/>
      <c r="F118" s="39"/>
      <c r="G118" s="61"/>
      <c r="H118" s="32"/>
      <c r="I118" s="32"/>
      <c r="J118" s="32"/>
      <c r="K118" s="32"/>
      <c r="L118" s="32"/>
      <c r="M118" s="32"/>
      <c r="N118" s="32"/>
      <c r="O118" s="32"/>
    </row>
    <row r="119" spans="1:15" x14ac:dyDescent="0.3">
      <c r="A119" s="75"/>
      <c r="B119" s="32"/>
      <c r="C119" s="32"/>
      <c r="D119" s="32"/>
      <c r="E119" s="32"/>
      <c r="F119" s="39"/>
      <c r="G119" s="39" t="s">
        <v>6051</v>
      </c>
      <c r="H119" s="32"/>
      <c r="I119" s="32"/>
      <c r="J119" s="32"/>
      <c r="K119" s="32"/>
      <c r="L119" s="32"/>
      <c r="M119" s="32"/>
      <c r="N119" s="32"/>
      <c r="O119" s="32"/>
    </row>
    <row r="120" spans="1:15" x14ac:dyDescent="0.3">
      <c r="A120" s="75"/>
      <c r="B120" s="32"/>
      <c r="C120" s="32"/>
      <c r="D120" s="32"/>
      <c r="E120" s="32"/>
      <c r="F120" s="39"/>
      <c r="G120" s="39"/>
      <c r="H120" s="32"/>
      <c r="I120" s="32"/>
      <c r="J120" s="32"/>
      <c r="K120" s="32"/>
      <c r="L120" s="32"/>
      <c r="M120" s="32"/>
      <c r="N120" s="32"/>
      <c r="O120" s="32"/>
    </row>
    <row r="121" spans="1:15" x14ac:dyDescent="0.3">
      <c r="A121" s="75"/>
      <c r="B121" s="32"/>
      <c r="C121" s="32"/>
      <c r="D121" s="32"/>
      <c r="E121" s="32"/>
      <c r="F121" s="39"/>
      <c r="G121" s="39"/>
      <c r="H121" s="32"/>
      <c r="I121" s="32"/>
      <c r="J121" s="32"/>
      <c r="K121" s="32"/>
      <c r="L121" s="32"/>
      <c r="M121" s="32"/>
      <c r="N121" s="32"/>
      <c r="O121" s="32"/>
    </row>
    <row r="122" spans="1:15" x14ac:dyDescent="0.3">
      <c r="A122" s="75"/>
      <c r="B122" s="32"/>
      <c r="C122" s="32"/>
      <c r="D122" s="32"/>
      <c r="E122" s="32"/>
      <c r="F122" s="39"/>
      <c r="G122" s="39"/>
      <c r="H122" s="32"/>
      <c r="I122" s="32"/>
      <c r="J122" s="32"/>
      <c r="K122" s="32"/>
      <c r="L122" s="32"/>
      <c r="M122" s="32"/>
      <c r="N122" s="32"/>
      <c r="O122" s="32"/>
    </row>
    <row r="123" spans="1:15" x14ac:dyDescent="0.3">
      <c r="A123" s="75"/>
      <c r="B123" s="32"/>
      <c r="C123" s="32"/>
      <c r="D123" s="32"/>
      <c r="E123" s="32"/>
      <c r="F123" s="39"/>
      <c r="G123" s="39"/>
      <c r="H123" s="32"/>
      <c r="I123" s="32"/>
      <c r="J123" s="32"/>
      <c r="K123" s="32"/>
      <c r="L123" s="32"/>
      <c r="M123" s="32"/>
      <c r="N123" s="32"/>
      <c r="O123" s="32"/>
    </row>
    <row r="124" spans="1:15" x14ac:dyDescent="0.3">
      <c r="A124" s="75"/>
      <c r="B124" s="32"/>
      <c r="C124" s="32"/>
      <c r="D124" s="32"/>
      <c r="E124" s="32"/>
      <c r="F124" s="39"/>
      <c r="G124" s="61" t="s">
        <v>6052</v>
      </c>
      <c r="H124" s="32"/>
      <c r="I124" s="32"/>
      <c r="J124" s="32"/>
      <c r="K124" s="32"/>
      <c r="L124" s="32"/>
      <c r="M124" s="32"/>
      <c r="N124" s="32"/>
      <c r="O124" s="32"/>
    </row>
    <row r="125" spans="1:15" x14ac:dyDescent="0.3">
      <c r="A125" s="75"/>
      <c r="B125" s="32"/>
      <c r="C125" s="32"/>
      <c r="D125" s="32"/>
      <c r="E125" s="32"/>
      <c r="F125" s="39"/>
      <c r="G125" s="61"/>
      <c r="H125" s="32"/>
      <c r="I125" s="32"/>
      <c r="J125" s="32"/>
      <c r="K125" s="32"/>
      <c r="L125" s="32"/>
      <c r="M125" s="32"/>
      <c r="N125" s="32"/>
      <c r="O125" s="32"/>
    </row>
    <row r="126" spans="1:15" x14ac:dyDescent="0.3">
      <c r="A126" s="75"/>
      <c r="B126" s="32"/>
      <c r="C126" s="32"/>
      <c r="D126" s="32"/>
      <c r="E126" s="32"/>
      <c r="F126" s="39"/>
      <c r="G126" s="61"/>
      <c r="H126" s="32"/>
      <c r="I126" s="32"/>
      <c r="J126" s="32"/>
      <c r="K126" s="32"/>
      <c r="L126" s="32"/>
      <c r="M126" s="32"/>
      <c r="N126" s="32"/>
      <c r="O126" s="32"/>
    </row>
    <row r="127" spans="1:15" x14ac:dyDescent="0.3">
      <c r="A127" s="75"/>
      <c r="B127" s="32"/>
      <c r="C127" s="32"/>
      <c r="D127" s="32"/>
      <c r="E127" s="32"/>
      <c r="F127" s="39"/>
      <c r="G127" s="61"/>
      <c r="H127" s="32"/>
      <c r="I127" s="32"/>
      <c r="J127" s="32"/>
      <c r="K127" s="32"/>
      <c r="L127" s="32"/>
      <c r="M127" s="32"/>
      <c r="N127" s="32"/>
      <c r="O127" s="32"/>
    </row>
    <row r="128" spans="1:15" x14ac:dyDescent="0.3">
      <c r="A128" s="76"/>
      <c r="B128" s="32"/>
      <c r="C128" s="32"/>
      <c r="D128" s="32"/>
      <c r="E128" s="32"/>
      <c r="F128" s="39"/>
      <c r="G128" s="61"/>
      <c r="H128" s="32"/>
      <c r="I128" s="32"/>
      <c r="J128" s="32"/>
      <c r="K128" s="32"/>
      <c r="L128" s="32"/>
      <c r="M128" s="32"/>
      <c r="N128" s="32"/>
      <c r="O128" s="32"/>
    </row>
  </sheetData>
  <mergeCells count="29">
    <mergeCell ref="G27:G32"/>
    <mergeCell ref="G2:G6"/>
    <mergeCell ref="G7:G11"/>
    <mergeCell ref="G12:G16"/>
    <mergeCell ref="G17:G21"/>
    <mergeCell ref="G22:G26"/>
    <mergeCell ref="G89:G93"/>
    <mergeCell ref="G33:G38"/>
    <mergeCell ref="G39:G43"/>
    <mergeCell ref="G44:G48"/>
    <mergeCell ref="G49:G53"/>
    <mergeCell ref="G54:G58"/>
    <mergeCell ref="G59:G63"/>
    <mergeCell ref="G114:G118"/>
    <mergeCell ref="G119:G123"/>
    <mergeCell ref="G124:G128"/>
    <mergeCell ref="F99:F128"/>
    <mergeCell ref="A2:A128"/>
    <mergeCell ref="G94:G98"/>
    <mergeCell ref="F44:F98"/>
    <mergeCell ref="F2:F43"/>
    <mergeCell ref="G99:G103"/>
    <mergeCell ref="G104:G108"/>
    <mergeCell ref="G109:G113"/>
    <mergeCell ref="G64:G68"/>
    <mergeCell ref="G69:G73"/>
    <mergeCell ref="G74:G78"/>
    <mergeCell ref="G79:G83"/>
    <mergeCell ref="G84:G8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Ref_COSO</vt:lpstr>
      <vt:lpstr>Ref_Appli_Serv</vt:lpstr>
      <vt:lpstr>Ref_fontion_informative</vt:lpstr>
      <vt:lpstr>Ref_controle_projet_informative</vt:lpstr>
      <vt:lpstr>Ref_Support</vt:lpstr>
      <vt:lpstr>Ref_sécurité-informatique</vt:lpstr>
      <vt:lpstr>Ref_Fonction_Etude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 BENGO</dc:creator>
  <cp:lastModifiedBy>USER</cp:lastModifiedBy>
  <dcterms:created xsi:type="dcterms:W3CDTF">2025-04-13T05:11:44Z</dcterms:created>
  <dcterms:modified xsi:type="dcterms:W3CDTF">2025-04-16T17:30:21Z</dcterms:modified>
</cp:coreProperties>
</file>