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wsl$\Ubuntu-20.04\home\vargav\x509lint\"/>
    </mc:Choice>
  </mc:AlternateContent>
  <xr:revisionPtr revIDLastSave="0" documentId="13_ncr:1_{7CCCD21C-C91F-49F3-92C6-590B4DEA7482}" xr6:coauthVersionLast="47" xr6:coauthVersionMax="47" xr10:uidLastSave="{00000000-0000-0000-0000-000000000000}"/>
  <bookViews>
    <workbookView minimized="1" xWindow="1500" yWindow="1500" windowWidth="17280" windowHeight="8964" activeTab="1" xr2:uid="{77038A86-0AAF-479C-B134-832BDF2C4B9A}"/>
  </bookViews>
  <sheets>
    <sheet name="Validator sum" sheetId="5" r:id="rId1"/>
    <sheet name="MRP 2.7 (F)" sheetId="1" r:id="rId2"/>
    <sheet name="MS RP (F)" sheetId="2" r:id="rId3"/>
    <sheet name="CAB BL 1.7.3 (CP)" sheetId="14" r:id="rId4"/>
    <sheet name="EVGL 1.7.4 (CP)" sheetId="16" r:id="rId5"/>
    <sheet name="CAB CS 2.1 (F)" sheetId="6" r:id="rId6"/>
    <sheet name="RFC 5280 (TODO)" sheetId="17" r:id="rId7"/>
    <sheet name="ETSI 319412 (TODO)" sheetId="18" r:id="rId8"/>
  </sheets>
  <definedNames>
    <definedName name="_xlnm._FilterDatabase" localSheetId="3" hidden="1">'CAB BL 1.7.3 (CP)'!$A$1:$E$93</definedName>
    <definedName name="_xlnm._FilterDatabase" localSheetId="5" hidden="1">'CAB CS 2.1 (F)'!$A$1:$D$216</definedName>
    <definedName name="_xlnm._FilterDatabase" localSheetId="4" hidden="1">'EVGL 1.7.4 (CP)'!$A$1:$E$36</definedName>
    <definedName name="_xlnm._FilterDatabase" localSheetId="1" hidden="1">'MRP 2.7 (F)'!$A$1:$D$103</definedName>
    <definedName name="_xlnm._FilterDatabase" localSheetId="2" hidden="1">'MS RP (F)'!$A$1:$D$57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5" i="5" l="1"/>
  <c r="E16" i="5"/>
  <c r="E17" i="5"/>
  <c r="E18" i="5"/>
  <c r="E14" i="5"/>
</calcChain>
</file>

<file path=xl/sharedStrings.xml><?xml version="1.0" encoding="utf-8"?>
<sst xmlns="http://schemas.openxmlformats.org/spreadsheetml/2006/main" count="1726" uniqueCount="618">
  <si>
    <t>1. Introduction</t>
  </si>
  <si>
    <t>1.1 Scope
This policy applies, as appropriate, to certificates matching any of the following (and the CAs which control or issue them):</t>
  </si>
  <si>
    <t>1. CA certificates included in, or under consideration for inclusion in, the Mozilla root program.</t>
  </si>
  <si>
    <t>1.2 Policy Ownership</t>
  </si>
  <si>
    <t>1. provide some service relevant to users of our software products;</t>
  </si>
  <si>
    <t>2. follow industry best practice for securing their networks, for example by conforming to the CAB Forum Network Security Guidelines or a successor document;</t>
  </si>
  <si>
    <t>3. enforce multi-factor authentication for all accounts capable of causing certificate issuance or performing Registration Authority or Delegated Third Party functions, or implement technical controls operated by the CA to restrict certificate issuance through the account to a limited set of pre-approved domains or email addresses;</t>
  </si>
  <si>
    <t>4. prior to issuing certificates, verify certificate requests in a manner that we deem acceptable for the stated purpose(s) of the certificates;</t>
  </si>
  <si>
    <t>5. verify that all of the information that is included in SSL certificates remains current and correct at time intervals of 825 days or less; and</t>
  </si>
  <si>
    <t>6. otherwise operate in accordance with published criteria that we deem acceptable.</t>
  </si>
  <si>
    <t>2. Certificate Authorities
2.1 CA Operations
CAs whose certificates are included in Mozilla's root program MUST:</t>
  </si>
  <si>
    <t>comment</t>
  </si>
  <si>
    <t>yes</t>
  </si>
  <si>
    <t>2.2 Validation Practices
We consider verification of certificate signing requests to be acceptable if it meets or exceeds the following requirements:</t>
  </si>
  <si>
    <t>5. For certificates marked as Extended Validation, the CA MUST comply with the latest version of the Guidelines for the Issuance and Management of Extended Validation Certificates.</t>
  </si>
  <si>
    <t>4. For a certificate capable of being used for SSL-enabled servers, the CA must ensure that the applicant has control over all IP Address(es) referenced in the certificate. This must be done using one or more of the methods documented in section 3.2.2.5 of the CA/Browser Forum Baseline Requirements. The CA's CP/CPS must clearly specify the procedure(s) that the CA employs, and each documented procedure should state which subsection of 3.2.2.5 it is complying with.</t>
  </si>
  <si>
    <t>3. For a certificate capable of being used for SSL-enabled servers, the CA must ensure that the applicant has registered all domain(s) referenced in the certificate or has been authorized by the domain registrant to act on their behalf. This must be done using one or more of the methods documented in section 3.2.2.4 of the CA/Browser Forum Baseline Requirements. The CA's CP/CPS must clearly specify the procedure(s) that the CA employs, and each documented procedure should state which subsection of 3.2.2.4 it is complying with. CAs are not permitted to use 3.2.2.5 (4) ("any other method") to fulfill the requirements of method 3.2.2.4.8 (IP Address).</t>
  </si>
  <si>
    <t>1. All information that is supplied by the certificate subscriber MUST be verified by using an independent source of information or an alternative communication channel before it is included in the certificate.</t>
  </si>
  <si>
    <t>Validation methods are occasionally found to contain security flaws. When this happens, Mozilla expects CAs to evaluate their practices and respond appropriately to mitigate the risk. Mozilla may require CAs to make disclosures or modifications, up to and including immediately discontinuing use of a method.</t>
  </si>
  <si>
    <t>2.3 Baseline Requirements Conformance
CA operations relating to issuance of certificates capable of being used for SSL-enabled servers MUST also conform to the latest version of the CA/Browser Forum Baseline Requirements for the Issuance and Management of Publicly-Trusted Certificates ("Baseline Requirements"). In the event of inconsistency between Mozilla’s Root Store Policy requirements and the Baseline Requirements, Mozilla’s Root Store Policy takes precedence. The following is a list of known places where this policy takes precedence over the Baseline Requirements. If you find an inconsistency that is not listed here, notify Mozilla so the item can be considered for addition or clarification.
Insofar as the Baseline Requirements attempt to define their own scope, the scope of this policy (section 1.1) overrides that. Mozilla thus requires CA operations relating to issuance of all SSL certificates in the scope of this policy to conform to the Baseline Requirements.
Mozilla reserves the right to accept audits by auditors who do not meet the qualifications given in section 8.2 of the Baseline Requirements, or refuse audits from auditors who do.</t>
  </si>
  <si>
    <t>3.1.2 Required Audits
3.1.2.1 WebTrust
If being audited to the WebTrust criteria, the following audit requirements apply (see section 3.1.1 for specific version numbers):
For the SSL trust bit, a CA and all subordinate CAs technically capable of issuing server certificates must have all of the following audits:
WebTrust for CAs
WebTrust for CAs - SSL Baseline with Network Security
WebTrust for CAs - EV SSL (if issuing EV certificates)
For the email trust bit, a CA and all subordinate CAs technically capable of issuing email certificates must have all of the following audits:
WebTrust for CAs</t>
  </si>
  <si>
    <t>3.1.2.2 ETSI
If being audited to the ETSI criteria, the following audit requirements apply (see section 3.1.1 for version numbers):
For the SSL trust bit, a CA and all subordinate CAs technically capable of issuing server certificates must have one of the following audits, with at least one of the noted policies or sets of policies:
ETSI EN 319 411-1 (LCP and (DVCP or OVCP)) and/or (NCP and EVCP)
ETSI EN 319 411-2 (QCP-w)
An audit showing conformance with the EVCP policy is required if issuing EV certificates.
For the email trust bit, a CA and all subordinate CAs technically capable of issuing email certificates must have one of the following audits, with at least one of the noted policies:
ETSI EN 319 411-1 (LCP, NCP, or NCP+)
ETSI EN 319 411-2 (QCP-l, QCP-l-qscd, QCP-n, or QCP-n-qscd)</t>
  </si>
  <si>
    <t>3.1.3 Audit Parameters
Full-surveillance period-of-time audits MUST be conducted and updated audit information provided no less frequently than annually. Successive audits MUST be contiguous (no gaps).
Point-in-time audit statements may be used to confirm that all of the problems that an auditor previously identified in a qualified audit statement have been corrected. However, a point-in-time assessment does not replace the period-of-time assessment.
Audit reports which are being supplied to maintain a certificate within the Mozilla root program MUST be provided to Mozilla via the CCADB within three months of the point-in-time date or the end date of the period.</t>
  </si>
  <si>
    <t>3.1.4 Public Audit Information
The publicly-available documentation relating to each audit MUST contain at least the following clearly-labelled information:</t>
  </si>
  <si>
    <t>1. ame of the company being audited;</t>
  </si>
  <si>
    <t>2. name and address of the organization performing the audit;</t>
  </si>
  <si>
    <t>3. Distinguished Name and SHA256 fingerprint of each root and intermediate certificate that was in scope;</t>
  </si>
  <si>
    <t>4. audit criteria (with version number) that were used to audit each of the certificates;</t>
  </si>
  <si>
    <t>5. a list of the CA policy documents (with version numbers) referenced during the audit;</t>
  </si>
  <si>
    <t>6. whether the audit is for a period of time or a point in time;</t>
  </si>
  <si>
    <t>7. the start date and end date of the period, for those that cover a period of time;</t>
  </si>
  <si>
    <t>8. the point-in-time date, for those that are for a point in time;</t>
  </si>
  <si>
    <t>9. the date the report was issued (which will necessarily be after the end date or point-in-time date); and</t>
  </si>
  <si>
    <t>10. For ETSI, a statement to indicate if the audit was a full audit, and which parts of the criteria were applied, e.g. DVCP, OVCP, NCP, NCP+, LCP, EVCP, EVCP+, QCP-w, Part1 (General Requirements), and/or Part 2 (Requirements for trust service providers).</t>
  </si>
  <si>
    <t>An authoritative English language version of the publicly-available audit information MUST be supplied by the Auditor.</t>
  </si>
  <si>
    <t>3.2 Auditors
In normal circumstances, Mozilla requires that audits MUST be performed by a Qualified Auditor, as defined in the Baseline Requirements section 8.2.
If a CA wishes to use auditors who do not fit that definition, they MUST receive written permission from Mozilla to do so in advance of the start of the audit engagement. Mozilla will make its own determination as to the suitability of the suggested party or parties, at its sole discretion.</t>
  </si>
  <si>
    <t>3.3 CPs and CPSes</t>
  </si>
  <si>
    <t>We rely on publicly disclosed documentation (e.g., in a Certificate Policy and Certification Practice Statement) to ascertain that our requirements are met. Therefore, the following MUST be true:</t>
  </si>
  <si>
    <t>1. the publicly disclosed documentation provides sufficient information for Mozilla to determine whether and how the CA complies with this policy, including a description of the steps taken by the CA to verify certificate requests;</t>
  </si>
  <si>
    <t>2. the documentation is available from the CA’s official website;</t>
  </si>
  <si>
    <t>3. CPs and CPSes are made available to Mozilla under one of the following Creative Commons licenses (or later versions):
Attribution (CC-BY) 4.0
Attribution-ShareAlike (CC-BY-SA) 4.0
Attribution-NoDerivs (CC-BY-ND) 4.0
Public Domain Dedication (CC-0) 1.0
or a set of equally permissive licensing terms accepted by Mozilla in writing. If no such license is indicated, the fact of application is considered as permission from the CA to allow Mozilla and the public to deal with these documents, and any later versions for root certificates which are included in Mozilla's trust store, under CC-BY-ND 4.0.</t>
  </si>
  <si>
    <t>4. Common CA Database
Mozilla manages its root program using the Common CA Database (CCADB). CAs with certificates in Mozilla’s root program MUST use the CCADB, and are bound by the latest published version of the Common CCADB Policy , which is incorporated here by reference.
When required by the CCADB Policy, Mozilla’s root program may be contacted by email.
Mozilla has requirements for the use of the CCADB above and beyond those in the CCADB Policy, as follows:</t>
  </si>
  <si>
    <t>4.2 Surveys
Mozilla may conduct a survey of CAs from time to time using the CCADB. CAs are required to respond to the surveys with accurate information, within the timescale defined in the survey.</t>
  </si>
  <si>
    <t>5. Certificates
5.1 Algorithms
Root certificates in our root program, and any certificate which chains up to them, MUST use only algorithms and key sizes from the following set:</t>
  </si>
  <si>
    <t>RSA keys whose modulus size in bits is divisible by 8, and is at least 2048.</t>
  </si>
  <si>
    <t>Digest algorithms: SHA-1 (see below), SHA-256, SHA-384, or SHA-512.</t>
  </si>
  <si>
    <t>ECDSA keys using one of the following curve-hash pairs:</t>
  </si>
  <si>
    <t>P‐256 with SHA-256</t>
  </si>
  <si>
    <t>P‐384 with SHA-384</t>
  </si>
  <si>
    <t>CAs MUST maintain current best practices to prevent algorithm attacks against certificates. As such, all new certificates MUST have a serial number greater than zero, containing at least 64 bits of output from a CSPRNG.</t>
  </si>
  <si>
    <t>CAs MUST maintain a certificate hierarchy such that the included certificate does not directly issue end-entity certificates to customers (i.e. the included certificate signs intermediate issuing certificates), as described in section 6.1.7 of the Baseline Requirements.</t>
  </si>
  <si>
    <t xml:space="preserve">5.2 Forbidden and Required Practices
</t>
  </si>
  <si>
    <t>CA operations MUST at all times be in accordance with the applicable CP and CPS.</t>
  </si>
  <si>
    <t>CAs MUST NOT issue certificates that have:</t>
  </si>
  <si>
    <t>ASN.1 DER encoding errors;</t>
  </si>
  <si>
    <t>invalid public keys (e.g., RSA certificates with public exponent equal to 1);</t>
  </si>
  <si>
    <t>duplicate issuer names and serial numbers (except that a Certificate Transparency pre-certificate is allowed to match the corresponding certificate);</t>
  </si>
  <si>
    <r>
      <t>incorrect extensions (e.g., SSL certificates that exclude SSL usage, or authority key IDs that include both the key ID and the issuer’s issuer name and serial number); </t>
    </r>
    <r>
      <rPr>
        <i/>
        <sz val="10"/>
        <color rgb="FF000000"/>
        <rFont val="Arial"/>
        <family val="2"/>
        <charset val="238"/>
      </rPr>
      <t>or</t>
    </r>
  </si>
  <si>
    <t>cRLDistributionPoints or OCSP authorityInfoAccess extensions for which no operational CRL or OCSP service exists.</t>
  </si>
  <si>
    <t>CAs MUST NOT generate the key pairs for end-entity certificates that have an EKU extension containing the KeyPurposeIds id-kp-serverAuth or anyExtendedKeyUsage.</t>
  </si>
  <si>
    <t>5.3.2 Publicly Disclosed and Audited
We recognize that technically constraining intermediate certificates as described above may not be practical in some cases. All certificates that are capable of being used to issue new certificates, that are not technically constrained, and that directly or transitively chain to a certificate included in Mozilla’s root program:</t>
  </si>
  <si>
    <t>MUST be audited in accordance with Mozilla’s Root Store Policy. If the CA has a currently valid audit report at the time of creation of the certificate, then the new certificate MUST appear on the CA's next periodic audit reports.</t>
  </si>
  <si>
    <t>MUST be publicly disclosed in the CCADB by the CA that has their certificate included in Mozilla’s root program. The CA with a certificate included in Mozilla’s root program MUST disclose this information within a week of certificate creation, and before any such subordinate CA is allowed to issue certificates. All disclosure MUST be made freely available and without additional requirements, including, but not limited to, registration, legal agreements, or restrictions on redistribution of the certificates in whole or in part.</t>
  </si>
  <si>
    <t>7. Root Store Changes
Changes that are motivated by a security concern such as certificate misissuance or a root or intermediate compromise MUST be treated as a security-sensitive, and a secure bug filed in Bugzilla.</t>
  </si>
  <si>
    <t>7.1 Inclusions
We will determine which CA certificates are included in Mozilla's root program based on the risks of such inclusion to typical users of our products. We will consider adding additional CA certificates to the default certificate set upon request only by an authorized representative of the subject CA. We will make such decisions through a public process.
We will not charge any fees to have a CA’s certificate(s) included in Mozilla's root program.
We reserve the right to not include certificates from a particular CA in our root program. This includes (but is not limited to) cases where we believe that a CA has caused undue risks to users’ security, e.g. by knowingly issuing certificates without the knowledge of the entities whose information is referenced in those certificates ('MITM certificates'). Mozilla is under no obligation to explain the reasoning behind any inclusion decision.
Before being included, CAs MUST provide evidence that their CA certificates have continually, from the time of creation, complied with the then-current Mozilla Root Store Policy and Baseline Requirements.
To request that its certificate(s) be added to Mozilla's root program a CA SHOULD submit a formal request by submitting a bug report into the mozilla.org Bugzilla system, filed against the "CA Certificate Root Program" component of the "NSS" product. Mozilla’s wiki page, "Applying for root inclusion in Mozilla products", provides further details about how to submit a formal request. The request MUST be made by an authorized representative of the subject CA, and MUST include the following:
the certificate data (or links to the data) for the CA certificate(s) requested for inclusion;
for each CA certificate requested for inclusion, whether or not the CA issues certificates for each of the following purposes within the certificate hierarchy associated with the CA certificate:
SSL-enabled servers
digitally-signed and/or encrypted email;
for each CA certificate requested for inclusion, whether the CA issues Extended Validation certificates within the certificate hierarchy associated with the CA certificate and, if so, the EV policy OID associated with the CA certificate;
a Certificate Policy and Certification Practice Statement (or links to a CP and CPS) or equivalent disclosure document(s) for the CA or CAs in question; and
information as to how the CA has fulfilled the requirements stated above regarding its verification of certificate signing requests and its conformance to a set of acceptable operational criteria.
We will reject requests where the CA does not provide such information within a reasonable period of time after submitting its request.</t>
  </si>
  <si>
    <t>7.2 Updates
Changes MAY be made to root certificates that are included in Mozilla's root program as follows:
enabling a trust bit in a root certificate that is currently included, may only be done after careful consideration of the CA’s current policies, practices, and audits, and may be requested by a representative of the CA or a representative of Mozilla by submitting a bug report into the mozilla.org Bugzilla system, as described in Mozilla’s wiki page, "Applying for root inclusion in Mozilla products";
enabling EV in a root certificate that is currently included, may only be done after careful consideration of the CA’s current policies, practices, and audits, and may be requested by a representative of the CA or a representative of Mozilla by submitting a bug report into the mozilla.org Bugzilla system, as described in Mozilla’s wiki page, "Applying for root inclusion in Mozilla products";
disabling a root is the act of turning off one or more of the trust bits (SSL or email), and may be requested by a representative of the CA or a representative of Mozilla by submitting a bug report into the mozilla.org Bugzilla system, as described in the Root Change Process;
a representative of the CA or a representative of Mozilla may request that a root certificate be removed by submitting a bug report into the mozilla.org Bugzilla system, as described in the Root Change Process.</t>
  </si>
  <si>
    <t>7.3 Removals
Mozilla MAY, at its sole discretion, decide to disable (partially or fully) or remove a certificate at any time and for any reason. This may happen immediately or on a planned future date. Mozilla will disable or remove a certificate if the CA demonstrates ongoing or egregious practices that do not maintain the expected level of service or that do not comply with the requirements of this policy.
Mozilla will take any steps we deem appropriate to protect our users if we learn that a CA has knowingly or intentionally mis-issued one or more certificates. This may include, but is not limited to disablement (partially or fully) or removal of all of the CA’s certificates from Mozilla’s root program.
The category of mis-issued certificates includes (but is not limited to) those issued to someone who should not have received them, those containing information which was not properly validated, those having incorrect technical constraints, and those using algorithms other than those permitted.
A failure to provide notifications or updates in the CCADB or as otherwise required in a timely manner SHALL also be grounds for disabling a CA’s root certificates or removing them from Mozilla's root program. For this policy and the CCADB policies, "a timely manner" means within 30 days of when the appropriate data or documentation becomes available to the CA, unless a Mozilla policy document specifies a different rule.
If Mozilla disables or removes a CA’s certificate(s) from Mozilla’s root program based on a CA’s actions (or failure to act) that are contrary to the Mozilla Root Store Policy, Mozilla will publicize that fact (for example, in newsgroups on the news.mozilla.org server, and on our websites) and may also alert relevant news or government organizations such as US-CERT.</t>
  </si>
  <si>
    <t>8. CA Operational Changes
CAs SHOULD NOT assume that trust is transferable. All CAs whose certificates are included in Mozilla's root program MUST notify Mozilla if:
ownership or control of the CA’s certificate(s) changes, or
an organization other than the CA obtains control of an unconstrained intermediate certificate (as defined in section 5.3.2 of this policy) that directly or transitively chains to the CA's included certificate(s); or,
ownership or control of the CA’s operations changes; or
there is a material change in the CA's operations.
CAs should err on the side of notification if there is any doubt. Mozilla will normally keep commercially sensitive information confidential. Throughout any change, CA operations MUST continue to meet the requirements of this policy. If one of the above events occurs, Mozilla MAY require additional audit(s) as a condition of remaining in the root program. CAs are encouraged to notify in advance in order to avoid unfortunate surprises.
In addition, one or more of the following sections MAY apply.</t>
  </si>
  <si>
    <t>8.1 Change in Legal Ownership
This section applies when one company buys or takes a controlling stake in a CA, or when an organization buys the private key of a certificate in Mozilla's root program.
Mozilla MUST be notified of any resulting changes in the CA's CP or CPS.
If the receiving or acquiring company is new to the Mozilla root program, it must demonstrate compliance with the entirety of this policy and there MUST be a public discussion regarding their admittance to the root program, which Mozilla must resolve with a positive conclusion in order for the affected certificate(s) to remain in the root program. If the entire CA operation is not included in the scope of the transaction, issuance is not permitted until the discussion has been resolved with a positive conclusion.</t>
  </si>
  <si>
    <t>8.2 Change in Operational Personnel
This section applies when operation of a certificate in Mozilla's root program is transferred to a different organization, whether by acquisition or contract.
The transferor MUST ensure that the transferee is able to fully comply with this policy. The transferor will continue to be responsible for the root certificate's private key until Mozilla has been provided with an audit statement (or opinion letter) confirming successful transfer of the root certificate and key. Issuance MUST NOT occur until the transferee has provided all the information required by the CCADB, and demonstrated to Mozilla that they have all the appropriate audits, CP/CPS documents and other systems in place.
The transferor MUST notify Mozilla about any necessary changes to EV status or trust bits in Mozilla's root store. If the transferee is receiving the (right to use the) associated EV policy OID(s), the transferor MUST confirm that the transferee has or will get the relevant audits before issuing EV certificates.</t>
  </si>
  <si>
    <t>8.3 Change in Secure Location
The section applies when section 8.1 and/or section 8.2 applies, and when the cryptographic hardware related to a certificate in Mozilla's root store is consequently moved from one secure location to another.
This policy and the relevant WebTrust or ETSI requirements apply at all times, even during the physical relocation of a CA's online operations to a new data center and moving parts of an offline root certificate from one location to another. As such, a CA MUST always ensure that physical access to CA equipment is limited to authorized individuals, the equipment is operated under multiple person control, and unauthorized CA system usage is able to be detected at all times. The auditor MUST confirm that there are appropriate procedures in place to ensure that the requirements are met and that those procedures are followed.
The following steps MUST be taken by the organization(s) concerned:
Make sure the annual audit statements are current.
Notify Mozilla of the pending change.
Create a transfer plan (and legal agreement if more than one organization is involved) and have it reviewed by the auditors.
Stop new certificate issuance at the current site before the transfer begins.
Have an audit performed at the current site to confirm when the root certificate is ready for transfer, and to make sure the key material is properly secured.
The transfer ceremony should be witnessed by auditors and video recorded, with a physical exchange of the HSM or ciphertext containing the associated key material and certificates, and the multi-party authorization keys.
At the new site perform an audit to confirm that the transfer was successful, that the private key remained secure throughout the transfer, and that the root certificate is ready to resume issuance. This requirement may be met by including the transferred root certificate and key in the new owner's regular audits or by getting a PITRA.
Send links to the updated CP/CPS and the updated audit statements, opinion letter, or PITRA statement to Mozilla.
The regular annual audit statements MUST still happen in a timely manner.</t>
  </si>
  <si>
    <t>MUST contain an EKU extension</t>
  </si>
  <si>
    <t>and, MUST NOT include the anyExtendedKeyUsage KeyPurposeId;</t>
  </si>
  <si>
    <t>and, * MUST NOT include both the id-kp-serverAuth and id-kp-emailProtection KeyPurposeIds in the same certificate.</t>
  </si>
  <si>
    <t xml:space="preserve">Intermediate certificates created after January 1, 2019, with the exception of cross-certificates that share a private key with a corresponding root certificate: </t>
  </si>
  <si>
    <t>1. Introduction
The Microsoft Root Certificate Program supports the distribution of root certificates, enabling customers to trust Windows products. This page describes the Program's general and technical requirements, including information about how a Certificate Authority (CA) can contact Microsoft to request inclusion into the program.
 Note
For information on the most-recent updates shipped, please see https://aka.ms/rootupdates
Bookmark this page as: https://aka.ms/RootCert</t>
  </si>
  <si>
    <t>A. Root Requirements</t>
  </si>
  <si>
    <t>1. Root certificates must be x.509 v3 certificates.</t>
  </si>
  <si>
    <t>1. The CN attribute must identify the publisher and must be unique.</t>
  </si>
  <si>
    <t>2. The CN attribute must be in a language that is appropriate for the CA's market and readable by a typical customer in that market.</t>
  </si>
  <si>
    <t>3. Basic Constraints extension: must be cA=true.</t>
  </si>
  <si>
    <t>4. Key Usage extension MUST be present and MUST be marked critical. Bit positions for KeyCertSign and cRLSign MUST be set. If the Root CA Private Key is used for signing OCSP responses, then the digitalSignature bit MUST be set.</t>
  </si>
  <si>
    <t>Root Key Sizes must meet the requirements detailed in "Key Requirements".</t>
  </si>
  <si>
    <t>6. Private Keys and subject names must be unique per root certificate; reuse of private keys or subject names in subsequent root certificates by the same CA may result in random certificate chaining issues. CAs must generate a new key and apply a new subject name when generating a new root certificate prior to distribution by Microsoft.</t>
  </si>
  <si>
    <t>ECC / ECDSA                	NIST P-256, P-384, P-521                    NIST P-256, P-384, P-521</t>
  </si>
  <si>
    <t>RSA             	                  2048                	                                     4096 (New roots only)</t>
  </si>
  <si>
    <t xml:space="preserve">B. Key Requirements
Algorithm	All Uses Except for Code Signing and Time Stamping	Code Signing and Time Stamping Use
</t>
  </si>
  <si>
    <t>Digest Algorithms	 2016, SHA2 (SHA256, SHA384, SHA512)	, SHA2 (SHA256, SHA384, SHA512)</t>
  </si>
  <si>
    <t>C. Revocation Requirements</t>
  </si>
  <si>
    <t>1. The CA must have a documented revocation policy and must have the ability to revoke any certificate it issues.</t>
  </si>
  <si>
    <t>1. Minimum validity of eight (8) hours; Maximum validity of seven (7) days; and</t>
  </si>
  <si>
    <t>2. The next update must be available at least eight (8) hours before the current period expires. If the validity is more than 16 hours, then the next update must be available at ½ of the validity period.</t>
  </si>
  <si>
    <t>D. Code Signing Root Certificate Requirements</t>
  </si>
  <si>
    <t>E. EKU Requirements</t>
  </si>
  <si>
    <t>1. CAs must provide a business justification for all of the EKUs assigned to their root certificate. Justification may be in the form of public evidence of a current business of issuing certificates of a type or types, or a business plan demonstrating an intention to issue those certificates in the near term (within one year of root certificate distribution by the Program).</t>
  </si>
  <si>
    <t>F. Windows 10 Kernel Mode Code Signing (KMCS) Requirements
Windows 10 has heightened requirements to validate kernel-mode drivers.  Drivers must be signed by both Microsoft and a Program partner using Extended Validation requirements.   All developers who wish to have their kernel-mode drivers included in Windows must follow the procedures outlined by the Microsoft Hardware Development Team.  Program documentation can be found here</t>
  </si>
  <si>
    <t>The CA and/or all Signing Services MUST, at all times:</t>
  </si>
  <si>
    <t>8.1 Compliance</t>
  </si>
  <si>
    <t>Implementation</t>
  </si>
  <si>
    <t>With the exception of revocation checking for time-stamped and expired Certificates, Platforms are expected to validate Code Signatures in accordance with RFC 5280 when first encountered. Subsequent signature validation MAY ignore revocation, especially if rejecting the Code will cause the device to fail to boot. When a Platform encounters a Certificate that fails to validate due to revocation, the Platform should not permit the Code to execute. When a Platform encounters a Certificate that fails to validate for reasons other than revocation, the Platform should treat the Code as unsigned.</t>
  </si>
  <si>
    <t>Ordinarily, a Code Signature created by a Subscriber is only considered valid until expiration of the Certificate. However, the “Timestamp” method and the “Signing Service” methods permit Code to remain valid for longer periods of time.</t>
  </si>
  <si>
    <t>Each CA, including Root CAs, MUST publicly disclose their policies and practices through an appropriate and readily accessible online means that is available on a 24x7 basis. The CA MUST publicly disclose its Certificate Practice Statement and/or Certificate Policies and structure the disclosures in accordance with either RFC 2527 or RFC 3647.</t>
  </si>
  <si>
    <t>Disclosure</t>
  </si>
  <si>
    <t>see there</t>
  </si>
  <si>
    <t>8.3	Commitment to Comply
Each CA MUST give public effect to these Requirements and represent that they will adhere to the latest published version by either (i) incorporating the Requirements directly into their respective
Certification Practice Statements or (ii) by referencing the Requirements using a clause such as the following:
[Name of CA] conforms to the current version of the Minimum Requirements for the Issuance and Management of Publicly-Trusted Code Signing Certificates published at https://aka.ms/csbr. If there is any inconsistency between this document and those Requirements, those Requirements take precedence over this document.
In either case, each CA MUST include a link to the official version of these Requirements. In addition, each CA MUST include (directly or by reference) applicable parts of these Requirements in all contracts with Subordinate CAs, RAs, Signing Services and subcontractors, that involve or relate to the issuance or management of Certificates. CAs MUST enforce compliance with such terms.</t>
  </si>
  <si>
    <t>8.4	Trust model
Each CA MUST represent that it has disclosed all Cross Certificates in its Certificate Policy/Certificate Practice Statement that identify the CA as the Subject, provided that the CA arranged for or accepted the establishment of the trust relationship (i.e. the Cross Certificate at issue).</t>
  </si>
  <si>
    <t>9.2	Subject Information
Code Signing Certificates issued to Subscribers MUST include the following information in the fields listed:</t>
  </si>
  <si>
    <t>9.2.1	Subject Alternative Name Extension
No Stipulation</t>
  </si>
  <si>
    <t>9.2.2	Subject Common Name Field
Certificate Field: subject:commonName (OID 2.5.4.3)
Required/Optional: Required
Contents: This field MUST contain the Subject’s legal name as verified under BR Section 3.2.</t>
  </si>
  <si>
    <t>9.2.3	Subject Domain Component Field
This field MUST not be present in a Code Signing Certificate.</t>
  </si>
  <si>
    <t>a.	Certificate Field: subject:organizationName (OID 2.5.4.10) 11
Required/Optional: Required.
Contents: The subject:organizationName field MUST contain either the Subject’s name or DBA as verified under BR Section 3.2. The CA MAY include information in this field that differs slightly from the verified name, such as common variations or abbreviations, provided that the CA documents the difference and any abbreviations used are locally accepted abbreviations; e.g., if the official record shows “Company Name Incorporated”, the CA MAY use “Company Name Inc.” or “Company Name”. Because subject name attributes for individuals (e.g. givenName (2.5.4.42) and surname (2.5.4.4)) are not broadly supported by application software, the CA MAY use the subject:organizationName field to convey a natural person Subject’s name or DBA. The CA MUST have a documented process for verifying that the information included in the subject:organizationName field is not misleading to a Relying Party.</t>
  </si>
  <si>
    <t>b.	Certificate Field: Number and street: subject:streetAddress (OID: 2.5.4.9)
Required/Optional: Optional.
Contents: If present, the subject:streetAddress field MUST contain the Subject’s street address information as verified under BR Section 3.2.2.1 or 3.2.3.</t>
  </si>
  <si>
    <t>c.	Certificate Field: subject:localityName (OID: 2.5.4.7)
Required/Optional: Required if the subject:stateOrProvinceName field is absent. Optional if the subject:stateOrProvinceName field is present.
Contents: If present, the subject:localityName field MUST contain the Subject’s locality information as verified under BR Section 3.2. If the subject:countryName field specifies the ISO 3166-1 user-assigned code of XX in accordance with BR Section 7.1.4.2.2.g., the localityName field MAY contain the Subject’s locality and/or state or province information as verified under BR Section 3.2.2.1 or 3.2.3.</t>
  </si>
  <si>
    <t>d.	Certificate Field: subject:stateOrProvinceName (OID: 2.5.4.8)
Required/Optional: Required if the subject:localityName field is absent. Optional if thesubject:localityName field is present.
Contents: If present, the subject:stateOrProvinceName field MUST contain the Subject’s state or province information as verified under BR Section 3.2.2.1 or 3.2.3. If the subject:countryName field specifies the ISO 3166-1 user-assigned code of XX in accordance with BR Section 7.1.4.2.2.g., the subject:stateOrProvinceName field MAY contain the full name of the Subject’s country information as verified under BR Section 3.2.2.3.</t>
  </si>
  <si>
    <t>e.	Certificate Field: subject:postalCode (OID: 2.5.4.17)
Required/Optional: Optional
Contents: If present, the subject:postalCode field MUST contain the Subject’s zip or postal information as verified under BR Section 3.2.2.1 or 3.2.3.</t>
  </si>
  <si>
    <t xml:space="preserve">
9.2.6	Subject Organizational Unit Field
Certificate Field: subject:organizationalUnitName
Required/Optional: Optional.
Contents: The CA MUST implement a process that prevents an OU attribute from including a name, DBA, tradename, trademark, address, location, or other text that refers to a specific natural person or Legal Entity unless the CA has verified this information in accordance with BR Section 3.2.</t>
  </si>
  <si>
    <t>Root CA Requirements
A Root CA Certificate SHOULD NOT contain the certificatePolicies extension.</t>
  </si>
  <si>
    <t>9.5	Subscriber Public Key
The CA SHALL reject a certificate request if the requested Public Key does not meet the requirements set forth in Appendix A or if it has a known weak Private Key (such as a Debian weak key, see http://wiki.debian.org/SSLkeys).</t>
  </si>
  <si>
    <t xml:space="preserve">9.4	Maximum Validity Period
Subscribers and Signing Authorities MAY sign Code at any point in the development or distribution process. Code Signatures may be verified at any time, including during download, unpacking, installation, reinstallation, or execution, or during a forensic investigation.
The validity period for a Code Signing Certificate issued to a Subscriber or Signing Service MUST NOT exceed 39 months.
</t>
  </si>
  <si>
    <t>The Timestamp Authority MUST use a new Timestamp Certificate with a new private key no later than every 15 months to minimize the impact to users in the event that a Timestamp Certificate's private key is compromised. The validity for a Time Stamp Certificate must not exceed 135 months. The Timestamp Certificate MUST meet the "Minimum Cryptographic Algorithm and Key Size Requirements" in Appendix A for the communicated time period.</t>
  </si>
  <si>
    <t>9.6	Certificate Serial Number
As specified in BR Section 7.1.</t>
  </si>
  <si>
    <t>no</t>
  </si>
  <si>
    <t xml:space="preserve">10.2	Certificate Request
10.2.1	General
Prior to the issuance of a Certificate, the CA MUST obtain from the Applicant a request for a certificate in a form prescribed by the CA and that complies with these Requirements. One request MAY suffice for multiple Certificates to be issued to the same Applicant, subject to the aging and updating requirement in Section 11.3, provided that each Certificate is supported by a valid, current request signed by the appropriate Applicant Representative on behalf of the Applicant. The request MAY be made, submitted and/or signed electronically.
</t>
  </si>
  <si>
    <t>10.2.2	Request and Certification
The certificate requestor signing request MUST contain a request from, or on behalf of, the Applicant and a certification by, or on behalf of, the Applicant that all of the information contained therein is correct.</t>
  </si>
  <si>
    <t>10.2.4	Subscriber Private Key
If the CA or any Delegated Third Party is generating the Private Key on behalf of the Subscriber where the Private Keys will be transported to the Subscriber outside of the Signing Service’s secure infrastructure, then the entity generating the Private Key MUST either transport the Private Key in hardware with an activation method that is equivalent to 128 bits of encryption or encrypt the Private Key with at least 128 bits of encryption strength. Allowed methods include using a 128-bit AES key to wrap the private key or storing the key in a PKCS 12 file encrypted with a randomly generated password of more than 16 characters containing uppercase letters, lowercase letters, numbers, and symbols for transport.
For Certificates transported outside of a Signing Service’s secure infrastructure, the CA or Signing Service MUST require, by contract, each Subscriber to generate their own Private Key and protect the Private Key in accordance with Section 16.2 (“Private Key Protection”).</t>
  </si>
  <si>
    <t>10.3	Subscriber Agreement
10.3.1	General
As specified in BR Section 9.6.3.</t>
  </si>
  <si>
    <t>10.3.2	Agreement Requirements
The Applicant MUST make the following obligations and warranties through a Subscriber Agreement or Terms of Use:</t>
  </si>
  <si>
    <t>1.	Accuracy of Information: To provide accurate and complete information at all times in connection with the issuance of a Certificate, including in the Certificate Request and as otherwise requested by the CA.</t>
  </si>
  <si>
    <t>2.	Protection of Private Key: Where the key is available outside a Signing Service, to maintain sole control of, keep confidential, and properly protect, at all times in accordance with Section 16, the Private Key that corresponds to the Public Key to be included in the requested Certificate(s) (and any associated activation data or device, e.g. password or token). The CA MUST provide the Subscriber with documentation on how to protect a Private Key. The CA MAY provide this documentation as a white paper or as part of the Subscriber Agreement. The Subscriber MUST represent that it will generate and operate any device storing private keys in a secure manner, as described in a document of code signing best practices, which the CA MUST provide to the Subscriber during the ordering process. The CA MUST obligate the Subscriber to use passwords that are randomly generated with at least 16 characters containing uppercase letters, lowercase letters, numbers, and symbols to transport private keys.</t>
  </si>
  <si>
    <t>3.	Private Key Reuse: To not apply for a Code Signing Certificate if the Public Key in the Certificate is or will be used with a non-Code Signing Certificate.</t>
  </si>
  <si>
    <t>4.	Use: To use the Certificate and associated Private Key only for authorized and legal purposes, including not using the Certificate to sign Suspect Code and to use the Certificate and Private Key solely in compliance with all applicable laws and solely in accordance with the Subscriber Agreement or Terms of Use.</t>
  </si>
  <si>
    <t>5.	Compliance with Industry Standards: An acknowledgment and acceptance that the CA may modify the Subscriber Agreement or Terms of Use when necessary to comply with any changes in these Requirements or the Baseline Requirements</t>
  </si>
  <si>
    <t>6.	Prevention of Misuse: To provide adequate network and other security controls to protect against misuse of the Private Key and that the CA will revoke the Certificate without requiring prior notification if there is unauthorized access to the Private Keys.</t>
  </si>
  <si>
    <t>7.	Acceptance of Certificate: Not to use the Certificate until after the Applicant, or an agent of Applicant, has reviewed and verified the Certificate contents for accuracy.</t>
  </si>
  <si>
    <t>8.	Reporting and Revocation: To promptly cease using a Certificate and its associated Private Key and promptly request that the CA revoke the Certificate if the Subscriber believes that (a) any information in the Certificate is, or becomes, incorrect or inaccurate,
(b) the Private Key associated with the Public Key contained in the Certificate was misused or compromised, or (c) there is evidence that the Certificate was used to sign Suspect Code.</t>
  </si>
  <si>
    <t>9.	Sharing of Information: An acknowledgment and acceptance that, if: (a) the Certificate or the Applicant is identified as a source of Suspect Code, (b) the authority to request the Certificate cannot be verified, or (c) the Certificate is revoked for reasons other than Subscriber request (e.g. as a result of private key compromise, discovery of malware, etc.), then the CA is authorized to share information about the Applicant, signed application, Certificate, and surrounding circumstances with other CAs or industry groups, including the CA/Browser Forum.</t>
  </si>
  <si>
    <t>10.	Termination of Use of Certificate: To promptly cease using the Private Key corresponding to the Public Key listed in a Certificate upon expiration or revocation of the Certificate.</t>
  </si>
  <si>
    <t>11.	Verification Practices
11.1	Verification of Organizational Applicants
Prior to issuing a Code Signing Certificate to an Organizational Applicant, the Issuer MUST:</t>
  </si>
  <si>
    <t>1.	Having the Requester provide a photo of the Requester holding the submitted government-issued photo ID where the photo is of sufficient quality to read both the name listed on the photo ID and the issuing authority; OR</t>
  </si>
  <si>
    <t>2.	Having the CA perform an in-person or web camera-based verification of the Requester where an employee or contractor of the CA can see the Requester, review the Requester’s photo ID, and confirm that the Requester is the individual identified in the submitted photo ID; OR</t>
  </si>
  <si>
    <t>3.	Having the CA obtain an executed Declaration of Identity of the Requester that includes at least one unique biometric identifier (such as a fingerprint or handwritten signature). The
CA MUST confirm the document’s authenticity directly with the Verifying Person using contact information confirmed with a QIIS or QGIS; OR</t>
  </si>
  <si>
    <t>4.	Verifying that the digital signature used to sign the Request under Section 11.2.1(2) is a valid signature and originated from a Certificate issued at the appropriate level of assurance as evidenced by the certificate chain. Acceptable verification under this section includes validation that the Certificate was issued by a CA qualified by the entity responsible for adopting, enforcing, or maintaining the adopted standard and chains to an intermediate certificate or root certificate designated as complying with such standard</t>
  </si>
  <si>
    <t>11.5	High Risk Certificate Requests
In addition to the proceduresSHOULD required by BR Section 4.2.1, prior to issuing a Code Signing
Certificate, each CA check at least one database containing information about known or suspected producers, publishers, or distributors of Suspect Code, as identified or indicated by an Anti-Malware Organization and any database of deceptive names maintained by an Application Software Provider. The CA MUST determine whether the entity is identified as requesting a Code Signing Certificate from a High Risk Region of Concern. The CA MUST also maintain and check an
internal database listing Certificates revoked due to Signatures on Suspect Code and previous certificate requests rejected by the CA.
A CA identifying a high risk application under this section MUST follow the additional procedures defined in Section 11.7 of this document to ensure that the applicant will protect its Private Keys and not sign Suspect Code.
[These requirements do not specify a particular database and leave the decision of qualifying databases to the implementers.]</t>
  </si>
  <si>
    <t>11.6	Data Source Accuracy
As specified in BR Section 3.2.2.7.</t>
  </si>
  <si>
    <t>11.7	Processing High Risk Applications
CAs MUST not issue new or replacement Code Signing Certificates to an entity that the CA determined intentionally signed Suspect Code. The CA MUST keep meta-data about the reason for revoking a Code Signing Certificate as proof that the Code Signing Certificate was not revoked because the Applicant was intentionally signing Suspect Code.
CAs MAY issue new or replacement Code Signing Certificates to an entity who is the victim of a documented Takeover Attack, resulting in either a loss of control of their code-signing service or loss of the Private Key associated with their Code Signing Certificate.
If the CA is aware that the Applicant was the victim of a Takeover Attack, the CA MUST verify that the Applicant is protecting its Code Signing Private Keys under Section 16.3(1) or Section 16.3(2). The CA MUST verify the Applicant’s compliance with Section 16.3(1) or Section 16.3(2) (i) through technical means that confirm the Private Keys are protected using the method described in 16.3(1) or 16.3.2(2) or (ii) by relying on a report provided by the Applicant that is signed by an auditor who is approved by the CA and who has IT and security training or is a CISA.
Documentation of a Takeover Attack MAY include a police report (validated by the CA) or public news report that admits that the attack took place. The Subscriber MUST provide a report from an auditor with IT and security training or a CISA that provides information on how the Subscriber was storing and using Private keys and how the intended solution for better security meets the guidelines for improved security.
Except where issuance is expressly authorized by the Application Software Supplier, CAs MUST not issue new Code Signing Certificates to an entity where the CA is aware that the entity has been the victim of two Takeover Attacks or where the CA is aware that entity breached a requirement under this Section to protect Private Keys under either Section 16.3(1) or 16.3(2).</t>
  </si>
  <si>
    <t xml:space="preserve">12.	Certificate Issuance by a Root CA
Certificate issuance by the Root CA MUST require an individual authorized by the CA (i.e. the CA system operator, system officer, or PKI administrator) to deliberately issue a direct command in order for the Root CA to perform a certificate signing operation.
</t>
  </si>
  <si>
    <t>Revocation</t>
  </si>
  <si>
    <t>Revocation Request</t>
  </si>
  <si>
    <t>As specified in BR Section 4.9.3.</t>
  </si>
  <si>
    <t>Certificate Problem Reporting</t>
  </si>
  <si>
    <t>13.1.2	Certificate Problem Reporting
The CA MUST provide Anti-Malware Organizations, Subscribers, Relying Parties, Application Software Suppliers, and other third parties with clear instructions on how they can report suspected Private Key Compromise, Certificate misuse, Certificates used to sign Suspect Code, Takeover Attacks, or other types of possible fraud, compromise, misuse, inappropriate conduct, or any other matter related to Certificates. The CA MUST publicly disclose the instructions on its website.</t>
  </si>
  <si>
    <t>13.1.3	Investigation
The CA MUST begin investigating Certificate Problem Reports within twenty-four hours of receipt, and decide whether revocation or other appropriate action is warranted based on at least the following criteria:
1.	The nature of the alleged problem (adware, spyware, malware, software bug, etc.),
2.	The number of Certificate Problem Reports received about a particular Certificate or Subscriber,
3.	The entity making the report (for example, a notification from an Anti-Malware Organization or law enforcement agency carries more weight than an anonymous complaint), and
4.	Relevant legislation.</t>
  </si>
  <si>
    <t>13.1.4	Response
The CA MUST maintain a continuous 24x7 ability to communicate with Anti-Malware Organizations, Application Software Suppliers, and law enforcement agencies and respond to high-priority Certificate Problem Reports, such as reports requesting revocation of Certificates used to sign malicious code, fraud, or other illegal conduct.
The CA MUST acknowledge receipt of plausible notices about Suspect Code signed with a certificate issued by the CA or a Subordinate CA.</t>
  </si>
  <si>
    <t>13.1.5	Reasons for Revoking a Subscriber Certificate
A CA MUST revoke a Code Signing Certificate in any of the four circumstances: (1) the Application Software Supplier requests revocation, (2) the subscriber requests revocation, , (3) a third party provides information that leads the CA to believe that the certificate is compromised or is being used for Suspect Code, or (4) the CA otherwise decides that the certificate should be revoked. This section describes the CA’s obligations for each scenario.</t>
  </si>
  <si>
    <t>13.1.5.1 Revocation Based on an Application Software Supplier’s Request
If the Application Software Supplier requests the CA revoke because the Application Software Supplier believes that a Certificate attribute is deceptive, or that the Certificate is being used for malware, bundle ware, unwanted software, or some other illicit purpose, then the Application Software Supplier may request that the CA revoke the certificate.
Within two (2) business days of receipt of the request, the CA MUST either revoke the certificate or inform the Application Software Supplier that it is conducting an investigation.
If the CA decides to conduct an investigation, it MUST inform the Application Software Supplier whether or not it will revoke the Certificate, within two (2) business days.
If the CA decides that the revocation will have an unreasonable impact on its customer, then the CA MUST propose an alternative course of action to the Application Software Supplier based on its investigation.</t>
  </si>
  <si>
    <t>13.1.6	Reasons for Revoking a Subordinate CA Certificate
As specified in BR Section 4.9.1.2.</t>
  </si>
  <si>
    <t>13.1.7	Certificate Revocation Date
When revoking a Certificate, the CA SHOULD work with the Subscriber to estimate a date of when the revocation should occur in order to mitigate the impact of revocation on validly signed Code. For key compromise events, this date SHOULD be the earliest date of suspected compromise.</t>
  </si>
  <si>
    <t>13.2	Certificate Status Checking</t>
  </si>
  <si>
    <t>13.2.1 Mechanisms</t>
  </si>
  <si>
    <t>In addition to the requirements specified in BR Section 4.9.7 through 4.9.10, CAs MUST provide up-to-date revocation status information. CAs MUST provide OCSP responses for Code Signing Certificates and Timestamp Certificates for the time period specified in their CPS, which MUST be at least 10 years after the expiration of the certificate. If a CA issues CRLs, the serial number of a revoked certificate MUST remain on the CRL for at least 10 years after the expiration of the certificate. Application Software Suppliers MAY require the CA to support a longer life-time in its contract with the CA. If the CA wishes to stop supporting validation of Code Signing Certificates or</t>
  </si>
  <si>
    <t>Timestamp Certificates prior to the date specified in its Certificate Policy/Certificate Practice Statement, the CA MUST give 90 days’ prior notice to all Application Software Suppliers relying on the root certificate and permit the Application Software Suppliers sufficient time to take appropriate action as determined by the Application Software Supplier.</t>
  </si>
  <si>
    <t>If a Code Signing Certificate contains the Lifetime Signing OID, the Signature becomes invalid when the Code Signing Certificate expires, even if the Signature is timestamped. Because the Lifetime Signing OID is intended to be used with test purposes only, a CA MAY cease maintaining revocation information for a Code Signing Certificate with the Lifetime Signing OID after the Code Signing Certificate expires.</t>
  </si>
  <si>
    <t>Whenever practical, Platforms should check the revocation status of the Certificates that they rely upon. However, this is not always practical, such as when signed Code is loaded earlier in the boot sequence than the network communication stack.</t>
  </si>
  <si>
    <t>In the timestamp model, the Platform should check the revocation status at the time the time-stamp was applied. In addition to checking revocation status, where practical, Platforms should consult blacklists for Suspect Code.</t>
  </si>
  <si>
    <t>Because some Application Software Suppliers utilize non -standard revocation mechanisms, CAs MUST, if requested by the Application Software Supplier and using a method of communication specified by the Application Software Vendor, notify the Application Software Supplier whenever the CA revokes a Code Signing Certificate because (i) the CA mis-issued the Certificate, (ii) the Certificate was used to sign Suspect Code, or (iii) there is a suspected or actual compromise of the Applicant’s or CA’s Private Key.</t>
  </si>
  <si>
    <t>14.	Employees and Third Parties</t>
  </si>
  <si>
    <t>The Timestamp Authority MUST log the following information:</t>
  </si>
  <si>
    <t>Data MUST be retained as specified in BR Section 5.4.3. except for item number 1 above which MUST be retained for a minimum of 5 days.</t>
  </si>
  <si>
    <t>Timestamp Authority Key Protection</t>
  </si>
  <si>
    <t>16.2	Signing Service Requirements
The Signing Service MUST ensure that a Subscriber’s private key is generated, stored, and used in a secure environment that has controls to prevent theft or misuse. A Signing Service MUST enforce multi-factor authentication to access and authorize Code Signing and obtain a representation from the Subscriber that they will securely store the tokens required for multi- factor access. A system used to host a Signing Service MUST NOT be used for web browsing. The Signing Service MUST run a regularly updated antivirus solution to scan the service for possible virus infection. The Signing Service MUST comply with the Network Security Guidelines as a “Delegated Third Party”.</t>
  </si>
  <si>
    <t>17.2	Audit Period
As specified in BR Section 8.1.</t>
  </si>
  <si>
    <t>17.3	Audit Report
As specified in BR Section 8.6.</t>
  </si>
  <si>
    <t xml:space="preserve">Digest algorithm	SHA-256, SHA-384 or SHA-512	</t>
  </si>
  <si>
    <t xml:space="preserve">Minimum RSA     	2048	 after 2021 january 1 minimum 3072
modulus size (bits)		</t>
  </si>
  <si>
    <t>ECC curve	NIST P-256, P-384, or P-521</t>
  </si>
  <si>
    <t xml:space="preserve">Minimum DSA	L= 2048, N= 224 or L= 2048, N=	256
modulus and divisor	
size (bits)		</t>
  </si>
  <si>
    <t>B.	cRLDistributionPoint
This extension MUST be present, MUST NOT be marked critical, and MUST contain the
HTTP URL of the CA’s CRL service.</t>
  </si>
  <si>
    <t>C.	authorityInformationAccess
This extension MUST be present and MUST NOT be marked critical. The extension MUST contain the HTTP URL of the CA’s OCSP responder (accessMethod = 1.3.6.1.5.5.7.48.1), and/or the HTTP URL for the Root CA’s certificate (accessMethod = 1.3.6.1.5.5.7.48.2).</t>
  </si>
  <si>
    <t>D.	basicConstraints
This extension MUST appear as a critical extension in all CA certificates that contain Public Keys used to validate digital signatures on certificates. The cA field MUST be set true. The pathLenConstraint field MAY be present.</t>
  </si>
  <si>
    <t>E.	keyUsage
This extension MUST be present and MUST be marked critical. Bit positions for keyCertSign and cRLSign MUST be set. If the Subordinate CA Private Key is used for signing OCSP responses, then the digitalSignature bit MUST be set.</t>
  </si>
  <si>
    <t>F.	extkeyUsage (EKU)
The id-kp-codeSigning [RFC5280] value MUST be present.
The following EKUs MAY be present: documentSigning and emailProtection.
The value anyExtendedKeyUsage (2.5.29.37.0) or serverAuth (1.3.6.1.5.5.7.3.1) MUST NOT be present.
Other values SHOULD NOT be present. If any other value is present, the CA MUST have a business agreement with a Platform vendor requiring that EKU in order to issue a Platform-specific code signing certificate with that EKU.
This extension SHOULD be marked non-critical.
The CA MUST set all other fields and extensions in accordance to RFC 5280.</t>
  </si>
  <si>
    <t>(3)	Code Signing Certificates</t>
  </si>
  <si>
    <t>B.	cRLDistributionPoint
This extension MAY be present. If present, it MUST NOT be marked critical, and it MUST contain the HTTP URL of the CA’s CRL service.</t>
  </si>
  <si>
    <t>C.	authorityInformationAccess
This extension MUST be present and MUST NOT be marked critical. The extension MUST contain the HTTP URL of the CA’s OCSP responder (accessMethod = 1.3.6.1.5.5.7.48.1) and the HTTP URL for the Root CA’s certificate (accessMethod = 1.3.6.1.5.5.7.48.2).</t>
  </si>
  <si>
    <t>D.	basicConstraints (optional)
If present, the cA field MUST be set false.</t>
  </si>
  <si>
    <t>E.	keyUsage (required)
This extension MUST be present and MUST be marked critical. The bit positions for digitalSignature MUST be set. Bit positions for keyCertSign and cRLSign MUST NOT be set. All other bit positions SHOULD NOT be set.</t>
  </si>
  <si>
    <t>The CA MUST set all other fields and extensions in accordance to RFC 5280.</t>
  </si>
  <si>
    <t>The value id-kp-codeSigning [RFC5280] MUST be present.</t>
  </si>
  <si>
    <t>The following EKUs MAY be present: documentSigning, lifetimeSigning, and emailProtection.</t>
  </si>
  <si>
    <t>The value anyExtendedKeyUsage (2.5.29.37.0) or serverAuth (1.3.6.1.5.5.7.3.1) MUST NOT be present.</t>
  </si>
  <si>
    <t>Other values SHOULD NOT be present. If any other value is present, the CA MUST have a business agreement with a Platform vendor requiring that EKU in order to issue a Platform-specific code signing certificate with that EKU.</t>
  </si>
  <si>
    <t>F.	extKeyUsage (EKU) (required)</t>
  </si>
  <si>
    <t>13.1.5.3 Revocation Based on Reported or Detected Compromise or Use in Malware
For all incidents involving malware, CAs SHALL revoke the Code Signing Certificate in accordance with and within the following maximum timeframes. Nothing herein prohibits a CA from revoking a Code Signing Certificate prior to these timeframes.
1)	The CA MUST contact the software publisher within one (1) business day after the CA is made aware of the incident.
2)	The CA MUST determine the volume of relying parties that are impacted (e.g., based on OCSP logs) within 72 hours after being made aware of the incident.
3)	The CA MUST request the software publisher send an acknowledgement to the CA within 72 hours of receipt of the request.
a.	If the publisher responds within 72 hours, the CA and publisher MUST determine a
“reasonable date” to revoke the certificate based on discussions with the CA.
b.	If CA does not receive a response, the CA must notify the publisher that the CA will revoke in 7 days if no further response is received.
i.	If the publisher responds within 7 days, the CA and the publisher will determine a “reasonable date” to revoke the certificate based on discussion with the CA.
ii.	If no response is received after 7 days, the CA must revoke the certificate except if the CA has documented proof (e.g., OCSP logs) that this will cause significant impact to the general public.
A CA revoking a Certificate because the Certificate was associated with signed Suspect Code or other fraudulent or illegal conduct SHOULD provide all relevant information and risk indicators to other CAs or industry groups. The CA SHOULD indicate whether its investigation found that the Suspect Code was a false positive or an inadvertent signing.</t>
  </si>
  <si>
    <t>11.8	Due Diligence
1.	The results of the verification processes and procedures outlined in these Requirements are intended to be viewed both individually and as a group. Thus, after all of the verification processes and procedures are completed, the CA MUST have a person who is not responsible for the collection of information review all of the information and
documentation assembled in support of the Code Signing Certificate application and look for discrepancies or other details requiring further explanation.
2.	The CA MUST obtain and document further explanation or clarification from Applicant and other sources of information, as necessary, to resolve those discrepancies or details that require further explanation.
3.	The CA MUST refrain from issuing a Code Signing Certificate until all of the information and documentation assembled in support of the Certificate is such that issuance of the Certificate will not communicate factual information that the CA knows, or with the exercise of due diligence should discover from the assembled information and documentation, to be inaccurate. If satisfactory explanation and/or additional documentation are not received within a reasonable time, the CA MUST decline the Certificate request and SHOULD notify the Applicant accordingly.</t>
  </si>
  <si>
    <t>9.1 Issuer Information
As specified in BR Section 7.1.4.1.</t>
  </si>
  <si>
    <t>1. The CA MUST obtain a legible copy, which discernibly shows the Requester’s face, of at
least one currently valid government-issued photo ID (passport, driver’s license, military
ID, national ID, or equivalent document type). The CA MUST inspect the copy for any
indication of alteration or falsification. The CA MUST also verify the address of the
Requester using (i) a government-issued photo ID, (ii) a QIIS or QGIS, or (iii) an access code
15
to activate the Certificate where the access code was physically mailed to the Requester;
OR</t>
  </si>
  <si>
    <t>2. The CA MUST have the Requester digitally sign the Certificate Request using a valid
personal Certificate that was issued under one of the following adopted standards:
Qualified Certificates issued pursuant to ETSI TS 101 862, IGTF, Adobe Signing Certificate
issued under the AATL or CDS program, the Kantara identity assurance framework at level
2, NIST SP 800-63 at level 2, or the FBCA CP at Basic or higher assurance.</t>
  </si>
  <si>
    <t>14.2	Delegation of Functions to Registration Authorities and Subcontractors
14.2.1	General
Except as stated in Section 14.2.2 of this document, the CA MAY delegate the performance of all, or any part, of these Requirements to a Delegated Third Party, provided that the process as a whole fulfills all of the requirements of this document.
Before the CA authorizes a Delegated Third Party to perform a delegated function, the CA MUST contractually require the Delegated Third Party to:
1.	Meet the qualification requirements of BR Section 5.3 when applicable to the delegated function,
2.	Retain documentation in accordance with BR Section 5.4.1,
3.	Abide by the other provisions of these Requirements that are applicable to the delegated function, and
4.	Comply with (a) the CA’s Certificate Policy/Certification Practice Statement or (b) the Delegated Third Party’s practice statement that the CA has verified complies with these
Requirements.
The CA MUST verify that the Signing Service and any other Delegated Third Party’s personnel involved in the issuance of a Certificate meet the training and skills requirements of Section 14 of this document and the document retention and event logging requirements of Section 15 of this document.
If a Delegated Third Party fulfills any of the CA’s obligations under Section 11.5 (High Risk Requests) of this document, the CA MUST verify that the process used by the Delegated Third Party to identify and further verify High Risk Certificate Requests provides at least the same level of assurance as the CA’s own processes.
14.2.2	Compliance Obligation
In all cases, the CA MUST contractually obligate each Delegated Third Party to comply with all applicable requirements in these Requirements and to perform them as required of the CA itself. The CA MUST enforce these obligations and internally audit each Delegated Third Party’s compliance with these Requirements on an annual basis.
14.2.3	Allocation of Liability
As specified in Section BR Sections 9.8 and 9.9.</t>
  </si>
  <si>
    <t>(4)	Certificates for Subordinate CAs issuing Timestamp Certificates</t>
  </si>
  <si>
    <t>A.	certificatePolicies
This extension MUST be present and SHOULD NOT be marked critical. certificatePolicies:policyIdentifier (Required)
If the certificate is issued to a Subordinate CA that is not an Affiliate of the entity that controls the Root CA, then the set of policy identifiers MUST include a Policy Identifier, defined by the Subordinate CA, which indicates a Certificate Policy asserting the Subordinate CA's adherence to and compliance with these Requirements.
The following fields MUST be present if the Subordinate CA is not an Affiliate of the entity that controls the Root CA.
certificatePolicies:policyQualifiers:policyQualifierId
id-qt 1 [RFC 5280] certificatePolicies:policyQualifiers:qualifier:cPSuri
HTTP URL for the Root CA's Certification Practice Statement</t>
  </si>
  <si>
    <t>B.	cRLDistributionPoint
This extension MUST be present, MUST NOT be marked critical, and MUST contain the HTTP URL of the CA’s CRL service.</t>
  </si>
  <si>
    <t>F.	extKeyUsage (EKU) (required)
The value id-kp-timeStamping [RFC5280] MUST be present and MUST be marked critical. The value anyExtendedKeyUsage (2.5.29.37.0) MUST NOT be present.
Other values SHOULD NOT be present. If any other value is present, the CA MUST have a business agreement with a Platform vendor requiring that EKU in order to issue a Platform-specific code signing certificate with that EKU.</t>
  </si>
  <si>
    <t>Mozilla Root Store Policy
Version 2.7
Effective January 1, 2020</t>
  </si>
  <si>
    <t>name constraints which do not allow Subject Alternative Names (SANs) of any of the following types: dNSName, iPAddress, SRVName, rfc822Name</t>
  </si>
  <si>
    <t>an Extended Key Usage (EKU) extension which does not contain any of these KeyPurposeIds: anyExtendedKeyUsage, id-kp-serverAuth, id-kp-emailProtection; and/or:</t>
  </si>
  <si>
    <t>Intermediate certificates which have at least one valid, unrevoked chain up to such a CA certificate and which are technically capable of issuing working server or email certificates. Intermediate certificates that are not considered to be technically capable will contain either:</t>
  </si>
  <si>
    <t>x509checker tests it</t>
  </si>
  <si>
    <t>possible to test</t>
  </si>
  <si>
    <t>Just info.
I: Not MRP Scope, because EKU.</t>
  </si>
  <si>
    <t>3. End-entity certificates which have at least one valid, unrevoked chain up to such a CA certificate through intermediate certificates which are all in scope, such end-entity certificates having either:</t>
  </si>
  <si>
    <t>an Extended Key Usage (EKU) extension which contains one or more of these KeyPurposeIds: anyExtendedKeyUsage, id-kp-serverAuth, id-kp-emailProtection; or:</t>
  </si>
  <si>
    <t>no EKU extension.</t>
  </si>
  <si>
    <t>7. ensure that all certificates within the scope of this policy, as described in Section 1.1, adhere to this policy.</t>
  </si>
  <si>
    <t>2. For a certificate capable of being used for digitally signing or encrypting email messages, the CA takes reasonable measures to verify that the entity submitting the request controls the email account associated with the email address referenced in the certificate or has been authorized by the email account holder to act on the account holder’s behalf. The CA SHALL NOT delegate validation of the domain portion of an email address. The CA MAY rely on validation the CA has performed for an Authorization Domain Name (as specified in the Baseline Requirements) as being valid for subdomains of that Authorization Domain Name. The CA's CP/CPS must clearly specify the procedure(s) that the CA employs to perform this verification.</t>
  </si>
  <si>
    <t>see at CAB</t>
  </si>
  <si>
    <t>Mozilla may restrict permitted algorithms to a subset of those allowed by the Baseline Requirements</t>
  </si>
  <si>
    <t>2.4 Incidents
When a CA fails to comply with any requirement of this policy - whether it be a misissuance, a procedural or operational issue, or any other variety of non-compliance - the event is classified as an incident. At a minimum, CAs MUST promptly report all incidents to Mozilla in the form of an Incident Report, and MUST regularly update the Incident Report until the corresponding bug is marked as resolved in the mozilla.org Bugzilla system by a Mozilla representative. CAs SHOULD cease issuance until the problem has been prevented from reoccurring.</t>
  </si>
  <si>
    <t>3.1.1 Audit Criteria
We consider the criteria for CA operations published in the following documents to be acceptable:
WebTrust "Principles and Criteria for Certification Authorities - Version 2.1" or later in WebTrust Program for Certification Authorities;
WebTrust "Principles and Criteria for Certification Authorities – SSL Baseline with Network Security - Version 2.3" or later in WebTrust Program for Certification Authorities;
WebTrust "Principles and Criteria for Certification Authorities - Extended Validation SSL 1.6.2" or later in WebTrust Program for Certification Authorities;
“Trust Service Providers practice” in ETSI EN 319 411-1 v1.2.2 or later version Policy and security requirements for Trust Service Providers issuing certificates; Part 1: General requirements, specifying a policy or policies appropriate to the trust bit(s) being applied for;
“Trust Service Providers practice” in ETSI EN 319 411-2 v2.2.2 or later version Policy and security requirements for Trust Service Providers issuing certificates; Part 2: Requirements for trust service providers issuing EU qualified certificates, specifying a policy or policies appropriate to the trust bit(s) being applied for.</t>
  </si>
  <si>
    <t>3. Documentation
3.1 Audits
Before being included and periodically thereafter, CAs MUST obtain certain audits for their root certificates and all of their intermediate certificates that are technically capable of issuing working server or email certificates. This section describes the requirements for those audits.</t>
  </si>
  <si>
    <t>4. CPs and CPSes MUST be reviewed and updated as necessary at least once every year, as required by the Baseline Requirements. CAs MUST indicate that this has happened by incrementing the version number and adding a dated changelog entry, even if no other changes are made to the document.</t>
  </si>
  <si>
    <t xml:space="preserve">5. Effective for versions dated April 1, 2020 or later, CPs and CPSes MUST be structured according to RFC 3647 and MUST:
Include at least every section and subsection defined in RFC 3647; and,
Only use the words "No Stipulation" to mean that the particular document imposes no requirements related to that section; and,
Contain no sections that are blank and have no subsections.
</t>
  </si>
  <si>
    <t>6. CAs must provide a way to clearly determine which CP and CPS applies to each of its root and intermediate certificates.</t>
  </si>
  <si>
    <t>4. Common CA Database
Mozilla manages its root program using the Common CA Database (CCADB). CAs with certificates in Mozilla’s root program MUST use the CCADB, and are bound by the latest published version of the Common CCADB Policy, which is incorporated here by reference.
When required by the CCADB Policy, Mozilla’s root program may be contacted by email.
Mozilla has requirements for the use of the CCADB above and beyond those in the CCADB Policy, as follows:</t>
  </si>
  <si>
    <t>4.1 Additional Requirements
If the revocation of an intermediate certificate chaining up to a root in Mozilla’s root program is due to a security concern, as well as performing the actions defined in the CCADB Policy, a security bug must be filed in Bugzilla.</t>
  </si>
  <si>
    <t>wish</t>
  </si>
  <si>
    <t>first</t>
  </si>
  <si>
    <t>5.1.1 RSA
When RSA keys are encoded in a SubjectPublicKeyInfo structure, the algorithm field MUST consist of an rsaEncryption OID (1.2.840.113549.1.1.1) with a NULL parameter, as specified by RFC 8017, Appendix A.1 and RFC 3279, Section 2.3.1. The encoded AlgorithmIdentifier for an RSA key MUST match the following hex-encoded bytes: 300d06092a864886f70d0101010500.
CAs MUST NOT use the id-RSASSA-PSS OID (1.2.840.113549.1.1.10) within a SubjectPublicKeyInfo to represent a RSA key.
When a root or intermediate certificate's RSA key is used to produce a signature, only the following algorithms may be used, and with the following encoding requirements:
RSASSA-PKCS1-v1_5 with SHA-1.
The encoded AlgorithmIdentifier MUST match the following hex-encoded bytes:
300d06092a864886f70d0101050500.
See section 5.1.3 for further restrictions on the use of SHA-1.
RSASSA-PKCS1-v1_5 with SHA-256.
The encoded AlgorithmIdentifier MUST match the following hex-encoded bytes:
300d06092a864886f70d01010b0500.
RSASSA-PKCS1-v1_5 with SHA-384.
The encoded AlgorithmIdentifier MUST match the following hex-encoded bytes:
300d06092a864886f70d01010c0500.
RSASSA-PKCS1-v1_5 with SHA-512.
The encoded AlgorithmIdentifier MUST match the following hex-encoded bytes:
300d06092a864886f70d01010d0500.
RSASSA-PSS with SHA-256, MGF-1 with SHA-256, and a salt length of 32 bytes.
The encoded AlgorithmIdentifier MUST match the following hex-encoded bytes:
304106092a864886f70d01010a3034a00f300d0609608648016503040201
0500a11c301a06092a864886f70d010108300d0609608648016503040201
0500a203020120
RSASSA-PSS with SHA-384, MGF-1 with SHA-384, and a salt length of 48 bytes.
The encoded AlgorithmIdentifier MUST match the following hex-encoded bytes:
304106092a864886f70d01010a3034a00f300d0609608648016503040202
0500a11c301a06092a864886f70d010108300d0609608648016503040202
0500a203020130
RSASSA-PSS with SHA-512, MGF-1 with SHA-512, and a salt length of 64 bytes.
The encoded AlgorithmIdentifier MUST match the following hex-encoded bytes:
304106092a864886f70d01010a3034a00f300d0609608648016503040203
0500a11c301a06092a864886f70d010108300d0609608648016503040203
0500a203020140</t>
  </si>
  <si>
    <t xml:space="preserve">
The above RSASSA-PKCS1-v1_5 encodings consist of the corresponding OID, e.g. sha256WithRSAEncryption (1.2.840.113549.1.1.11), with an explicit NULL parameter, as specified in RFC 3279, Section 2.2.1. Certificates MUST NOT omit this NULL parameter. Note this differs from ECDSA, which omits the parameter.
The above RSASSA-PSS encodings consist of the RSASSA-PSS OID (1.2.840.11.3549.1.1.10) with a corresponding RSASSA-PSS-params structure as parameter. The trailerField MUST be omitted, as it is unchanged from the default value. The AlgorithmIdentifier structures describing the hash functions in the hashAlgorithm field and in the maskGenAlgorithm's parameter MUST themselves include an explicit NULL in the parameter field, as specified by RFC 4055, Section 6
Note: as of version 70, RSASSA-PSS encodings are not supported by Firefox.</t>
  </si>
  <si>
    <t>5.1.2 ECDSA
When ECDSA keys are encoded in a SubjectPublicKeyInfo structure, the algorithm field MUST be one of the following, as specified by RFC 5480, Section 2.1.1:
The encoded AlgorithmIdentifier for a P-256 key MUST match the following hex-encoded bytes: 301306072a8648ce3d020106082a8648ce3d030107.
The encoded AlgorithmIdentifier for a P-384 key MUST match the following hex-encoded bytes: 301006072a8648ce3d020106052b81040022.
The above encodings consist of an ecPublicKey OID (1.2.840.10045.2.1) with a named curve parameter of the curreponding curve OID. Certificates MUST NOT use the implicit or specified curve forms.
When a root or intermediate certificate's ECDSA key is used to produce a signature, only the following algorithms may be used, and with the following encoding requirements:
If the signing key is P-256, the signature MUST use ECDSA with SHA-256. The encoded AlgorithmIdentifier MUST match the following hex-encoded bytes: 300a06082a8648ce3d040302.
If the signing key is P-384, the signature MUST use ECDSA with SHA-384. The encoded AlgorithmIdentifier MUST match the following hex-encoded bytes: 300a06082a8648ce3d040303.
The above encodings consist of the corresponding OID with the parameters field omitted, as specified by RFC 5758, Section 3.2. Certificates MUST NOT include a NULL parameter. Note this differs from RSASSA-PKCS1-v1_5, which includes an explicit NULL.</t>
  </si>
  <si>
    <t>5.1.3 SHA-1
CAs MAY sign SHA-1 hashes over end-entity certificates which chain up to roots in Mozilla's program only if all the following are true:
The end-entity certificate:
is not within the scope of the Baseline Requirements;
contains an EKU extension which does not contain either of the id-kp-serverAuth or anyExtendedKeyUsage key purposes;
has at least 64 bits of entropy from a CSPRNG in the serial number.
The issuing certificate:
contains an EKU extension which does not contain either of the id-kp-serverAuth or anyExtendedKeyUsage key purposes;
has a pathlen:0 constraint.
Point 2 does not apply if the certificate is an OCSP signing certificate manually issued directly from a root.
CAs MAY sign SHA-1 hashes over intermediate certificates which chain up to roots in Mozilla's program only if the certificate to be signed is a duplicate of an existing SHA-1 intermediate certificate with the only changes being all of:
a new key (of the same size);
a new serial number (of the same length);
the addition of an EKU and/or a pathlen constraint to meet the requirements outlined above.
CAs MAY sign SHA-1 hashes over OCSP responses only if the signing certificate contains an EKU extension which contains only the id-kp-ocspSigning EKU.
CAs MAY sign SHA-1 hashes over CRLs for roots and intermediates only if they have issued SHA-1 certificates.
CAs MUST NOT sign SHA-1 hashes over other data, including CT pre-certificates.</t>
  </si>
  <si>
    <t>second</t>
  </si>
  <si>
    <t xml:space="preserve">5.3 Intermediate Certificates
All certificates that are capable of being used to issue new certificates, and which directly or transitively chain to a certificate included in Mozilla’s CA Certificate Program, MUST be operated in accordance with this policy and MUST either be technically constrained or be publicly disclosed and audited.
A certificate is deemed as capable of being used to issue new certificates if it contains an X.509v3 basicConstraints extension with the cA boolean set to true. The term "subordinate CA" in this section refers to any organization or legal entity that is in possession or control of a certificate that is capable of being used to issue new certificates.
These requirements include all cross-certificates which chain to a certificate that is included in Mozilla’s CA Certificate Program.
</t>
  </si>
  <si>
    <t>ERR_NO_EKU, possible false for cross certificates</t>
  </si>
  <si>
    <t xml:space="preserve"> ERROR_INVALID_EKU_COMBO_IN_MOZILLA</t>
  </si>
  <si>
    <t xml:space="preserve">5.3.1 Technically Constrained
We encourage CAs to technically constrain all intermediate certificates. For a certificate to be considered technically constrained, the certificate MUST include an Extended Key Usage (EKU) extension specifying all extended key usages that the subordinate CA is authorized to issue certificates for. The anyExtendedKeyUsage KeyPurposeId MUST NOT appear within this extension.
If the certificate includes the id-kp-serverAuth extended key usage, then to be considered technically constrained, the certificate MUST be Name Constrained as described in section 7.1.5 of version 1.3 or later of the Baseline Requirements . The conformance requirements defined in section 2.3 of this policy also apply to technically constrained intermediate certificates.
</t>
  </si>
  <si>
    <t>If the certificate includes the id-kp-emailProtection extended key usage, then to be considered technically constrained, it MUST include the Name Constraints X.509v3 extension with constraints on rfc822Name, with at least one name in permittedSubtrees, each such name having its ownership validated according to section 3.2.2.4 of the Baseline Requirements .</t>
  </si>
  <si>
    <t>6. Revocation
CAs MUST maintain an online 24x7 repository mechanism whereby application software can automatically check online the current status of all unexpired certificates issued by the CA.
For end-entity certificates, CRLs MUST be updated and reissued at least every seven days, and the value of the nextUpdate field MUST NOT be more than ten days beyond the value of the thisUpdate field.
For end-entity certificates, if the CA provides revocation information via an Online Certificate Status Protocol (OCSP) service:
it MUST update that service at least every four days; and
responses MUST have a defined value in the nextUpdate field, and it MUST be no more than ten days after the thisUpdate field; and
the value in the nextUpdate field MUST be before or equal to the notAfter date of all certificates included within the BasicOCSPResponse.certs field or, if the certs field is omitted, before or equal to the notAfter date of the CA certificate which issued the certificate that the BasicOCSPResponse is for.</t>
  </si>
  <si>
    <t>6.1 SSL
For any certificate in a hierarchy capable of being used for SSL-enabled servers, CAs MUST revoke certificates that they have issued upon the occurrence of any event listed in the appropriate subsection of section 4.9.1 of the Baseline Requirements, according to the timeline defined therein. CAs MUST also revoke any certificates issued in violation of the then-current version of these requirements according to the timeline defined in section 4.9.1 of the Baseline Requirements.</t>
  </si>
  <si>
    <t>6.2 S/MIME
For any certificate in a hierarchy capable of being used for S/MIME, CAs MUST revoke certificates upon the occurrence of any of the following events:
the subscriber indicates that the original certificate request was not authorized and does not retroactively grant authorization;
the CA obtains reasonable evidence that the subscriber’s private key (corresponding to the public key in the certificate) has been compromised or is suspected of compromise;
the CA obtains reasonable evidence that the certificate has been used for a purpose outside of that indicated in the certificate or in the CA's subscriber agreement;
the CA receives notice or otherwise becomes aware that a subscriber has violated one or more of its material obligations under the subscriber agreement;
the CA receives notice or otherwise becomes aware of any circumstance indicating that use of the email address in the certificate is no longer legally permitted;
the CA receives notice or otherwise becomes aware of a material change in the information contained in the certificate;
a determination that the certificate was not issued in accordance with the CA’s Certificate Policy or Certification Practice Statement;
the CA determines that any of the information appearing in the certificate is not accurate;
the CA ceases operations for any reason and has not arranged for another CA to provide revocation support for the certificate;
the CA private key used in issuing the certificate is suspected to have been compromised;
such additional revocation events as the CA publishes in its policy documentation; or
the certificate was issued in violation of the then-current version of these requirements.</t>
  </si>
  <si>
    <t>Mozilla Root program</t>
  </si>
  <si>
    <t>Wish</t>
  </si>
  <si>
    <t>Todo</t>
  </si>
  <si>
    <t>MS Root Policy</t>
  </si>
  <si>
    <t>2. Continuing Program Requirements</t>
  </si>
  <si>
    <t>Microsoft Root CA Program
02/04/2020</t>
  </si>
  <si>
    <t>Audit Requirements</t>
  </si>
  <si>
    <t>Communication and Disclosure Requirements</t>
  </si>
  <si>
    <t>1. Program Participants must provide to Microsoft evidence of a Qualified Audit (see https://aka.ms/auditreqs) for each root, unconstrained subordinate CA, , and cross-signed certificate, before conducting commercial operations and thereafter on an annual basis.</t>
  </si>
  <si>
    <t>2. Program Participants must assume responsibility to ensure that all unconstrained subordinate CAs and cross-signed certificates meet the Program Audit Requirements.</t>
  </si>
  <si>
    <t>3. CAs must publicly disclose all audit reports for unconstrained subordinate CAs.</t>
  </si>
  <si>
    <t>4. Program Participants must provide Microsoft the identities of at least two "Trusted Agents" to serve as representatives to the Program and one general email alias. Program Participants must inform Microsoft upon the removal or addition of personnel as a Trusted Agent. Program Participants agree to receive notices by e-mail and must provide Microsoft with an email address to receive official notices. Program Participants must agree that notice is effective when Microsoft sends an email or official letter. At least one of the contacts or aliases provided should be a 24/7 monitored communications channel for revocation requests or other incident management situations.</t>
  </si>
  <si>
    <t>5. The Program Participant must disclose its full PKI hierarchy (non-limited subordinate CA, cross-signed non-enrolled root CAs, subordinate CAs, EKUs, certificate constraints) to Microsoft on an annual basis, including certificates issued to CAs operated by external third parties within the CCADB. Program Participants must keep this information accurate in the CCADB when changes occur. If a subordinate CA is not publicly disclosed or audited, it must be domain-constrained.</t>
  </si>
  <si>
    <t>6. Program Participants must inform Microsoft via email at least 120 days before transferring ownership of enrolled root or subordinate CA that chains to an enrolled root to another entity or person.</t>
  </si>
  <si>
    <t>7. Reason Code must be included in revocations for intermediate certificates. CAs must update the CCADB when revoking any intermediate certificates within 30 days.</t>
  </si>
  <si>
    <t>8. Program Participants agree that Microsoft may contact customers that Microsoft believes may be substantially impacted by the pending removal of a root CA from the Program.</t>
  </si>
  <si>
    <t>Other Requirements</t>
  </si>
  <si>
    <t>9. Commercial CAs may not enroll a root CA into the Program that is intended to be primarily trusted internally within an organization (i.e. Enterprise CAs).</t>
  </si>
  <si>
    <t>10. If a CA uses a subcontractor to operate any aspect of its business, the CA will assume responsibility for the subcontractor's business operations.</t>
  </si>
  <si>
    <t>11. If Microsoft, in its sole discretion, identifies a certificate whose usage or attributes are determined to be contrary to the objectives of the Trusted Root Program, Microsoft will notify the responsible CA and request that it revoke the certificate. The CA must either revoke the certificate or request an exception from Microsoft within 24 hours of receiving Microsoft's notice. Microsoft will review submitted material and inform the CA of its final decision to grant or deny the exception at its sole discretion. In the event that Microsoft does not grant the exception, the CA must revoke the certificate within 24 hours of the exception being denied.</t>
  </si>
  <si>
    <t xml:space="preserve">3. Program Technical Requirements
All CAs in the Program must comply with the Program Technical Requirements. If Microsoft determines that a CA is not in compliance with the below requirements, Microsoft will exclude that CA from the Program.
</t>
  </si>
  <si>
    <t>2. Certificates to be added to the Trusted Root Store MUST be self-signed root certificates.</t>
  </si>
  <si>
    <t>3. Newly minted Root CAs must be valid for a minimum of 8 years, and a maximum of 25 years, from the date of submission.</t>
  </si>
  <si>
    <t>4. Participating Root CAs may not issue new 1024-bit RSA certificates from roots covered by these requirements.</t>
  </si>
  <si>
    <t>5. All end-entity certificates must contain an AIA extension with a valid OCSP URL. These certificates may also contain a CDP extension that contains a valid CRL URL. All other certificate types must contain either an AIA extension with an OCSP URL or a CDP extension with a valid CRL URL</t>
  </si>
  <si>
    <t>7. Government CAs must restrict server authentication to government-issued top level domains and may only issue other certificates to the ISO3166 country codes that the country has sovereign control over (see https://aka.ms/auditreqs section III for the definition of a "Government CA"). These government-issued TLDs are referred to in each CA's respective contract.</t>
  </si>
  <si>
    <t>9. End-entity certificates must meet the requirements for algorithm type and key size for Subscriber certificates listed in Appendix A of the CAB Forum Baseline Requirements located at https://cabforum.org/baseline-requirements-documents/.</t>
  </si>
  <si>
    <t>see CAB</t>
  </si>
  <si>
    <t>8. Issuing CA certificates that chain to a participating Root CA must separate Server Authentication, S/MIME, Code Signing, and Time Stamping uses. This means that a single Issuing CA must not combine server authentication with S/MIME, code signing or time stamping EKU. A separate intermediate must be used for each use case.</t>
  </si>
  <si>
    <t>10. CAs must declare one of the following policy OIDs in its Certificate Policy extension end-entity certificate:
DV 2.23.140.1.2.1
OV 2.23.140.1.2.2
EV 2.23.140.1.1.
IV 2.23.140.1.2.3
EV Code Signing 2.23.140.1.3
Non-EV Code Signing 2.23.140.1.4.1</t>
  </si>
  <si>
    <t>11. End-entity certificates that include a Basic Constraints extension in accordance with IETF RFC 5280 must have the cA field set to FALSE and the pathLenConstraint field must be absent.</t>
  </si>
  <si>
    <t>12. A CA must technically constrain an OCSP responder such that the only EKU allowed is OCSP Signing.</t>
  </si>
  <si>
    <t>13. A CA must be able to revoke a certificate to a specific date as requested by Microsoft.</t>
  </si>
  <si>
    <t>B. Signature Requirements</t>
  </si>
  <si>
    <t>4. The CA must not use the root certificate to issue end-entity certificates.</t>
  </si>
  <si>
    <t>3. All certificates issued from a root CA must support either the CRL distribution point extension and/or AIA containing an OCSP responder URL.</t>
  </si>
  <si>
    <t>2. CAs that issue Server Authentication certificates must support the following OCSP responder requirements:</t>
  </si>
  <si>
    <t>5. If a CA issues Code Signing certificates, it must use a Time Stamp Authority that complies with RFC 3161, "Internet X.509 Public Key Infrastructure Time-Stamp Protocol (TSP)."</t>
  </si>
  <si>
    <t>1. Root certificates that support code signing use may be removed from distribution by the Program 10 years from the date of distribution of a replacement rollover root certificate or sooner, if requested by the CA.</t>
  </si>
  <si>
    <t>2. Root certificates that remain in distribution to support only code signing use beyond their algorithm security lifetime (e.g. RSA 1024 = 2014, RSA 2048 = 2030) may be set to 'disable' in the Windows 10 OS.</t>
  </si>
  <si>
    <t>2. Microsoft will only enable the following EKUs:
Server Authentication =1.3.6.1.5.5.7.3.1
Client Authentication =1.3.6.1.5.5.7.3.2
Secure E-mail EKU=1.3.6.1.5.5.7.3.4
Time stamping EKU=1.3.6.1.5.5.7.3.8
Document Signing EKU=1.3.6.1.4.1.311.10.3.12
  This EKU is used for signing documents within Office. It is not required for other document signing uses.</t>
  </si>
  <si>
    <t>If a court or government body with jurisdiction over the activities covered by these Requirements determines that the performance of any mandatory requirement is illegal, then such requirement is considered reformed to the minimum extent necessary to make the requirement valid and legal. This applies only to operations or certificate issuances that are subject to the laws of that jurisdiction. The parties involved MUST notify the CA/Browser Forum of the facts, circumstances, and law(s) involved.</t>
  </si>
  <si>
    <t>The CA and its Root CA MUST develop, implement, enforce, display prominently on its Web site, and
periodically update its policies and practices, including its Certificate Policy and/or Certification
Practice Statement, that implement the most current version of these Requirements. The Certificate
Policy and/or Certification Practice Statement MUST specify the CA’s (and applicable Root CA’s)
entire root certificate hierarchy including all roots that its Code Signing Certificates depend on for
proof of those Code Signing Certificates’ authenticity.</t>
  </si>
  <si>
    <t>2. Signing Service Method: In this method, the Subscriber uses the service to sign compiled
code, binary, file, app, or similar object. Alternatively, the service MAY sign a digest of the
preceding objects. The resulting Code Signature is valid up to the expiration time of the
Signing Service’s Code Signing Certificate and any applicable revocation date, whichever
comes first. Signing Services MAY also timestamp signed Code.</t>
  </si>
  <si>
    <t>8.5 Insurance
For EV Code Signing Certificates, the CA must meet the requirements and abide by the obligation in
Section 8.4 of the EV Guidelines</t>
  </si>
  <si>
    <t>8.6 Obtaining EV Code Signing Certificates
For EV Code Signing Certificates, the CA MAY only issue to Applicants that meet the requirements
specified in Section 8.5 of the EV Guidelines.</t>
  </si>
  <si>
    <t>Baseline Requirements
for the
Issuance and Management
of
Publicly-Trusted Code Signing Certificates
Version 2.1 (November 7, 2020)</t>
  </si>
  <si>
    <t>8.                       Community and Applicability</t>
  </si>
  <si>
    <t>1.      Comply with all laws applicable to its business and the Certificates it issues in each jurisdiction where it operates,</t>
  </si>
  <si>
    <t>2.      Comply with these Requirements,</t>
  </si>
  <si>
    <t>3.      Comply with the audit requirements set forth in Section 17 of this document, and</t>
  </si>
  <si>
    <t>4.      If a CA, be licensed as a CA in each jurisdiction where it operates, if licensing is required by the law of such jurisdiction for the issuance of Certificates.</t>
  </si>
  <si>
    <t>1.      Timestamp Method: In this method, the Subscriber signs the Code, appends its Code Signing Certificate and submits it to a Timestamp Authority to be time-stamped. The resulting package can be considered valid after expiration of the Code Signing Certificate.</t>
  </si>
  <si>
    <t>A  Certificate MAY have a one-to-one relationship or one-to-many relationship with the signed Code. Regardless, revocation of a Certificate may invalidate the signatures on all those signed Objects, some of which could be perfectly sound. Because of this, the CA MAY specify a revocation date in a CRL or OCSP response to time-bind the set of software affected by the revocation, and software should continue to treat objects containing a time-stamp dated before the revocation date as valid.</t>
  </si>
  <si>
    <t>1.      All data related to the creation of a timestamp, including all requests for a time-stamp, the connecting IP, and results of the timestamp,</t>
  </si>
  <si>
    <t>2.      Physical or remote access to a timestamp server, including the time of the access and the identity of the individual accessing the server,</t>
  </si>
  <si>
    <t>3.      History of the timestamp server configuration,</t>
  </si>
  <si>
    <t>4.      Any attempt to delete or modify timestamp logs,</t>
  </si>
  <si>
    <t>5.      Security events, including:</t>
  </si>
  <si>
    <t>a.  Successful and unsuccessful PKI system access attempts;</t>
  </si>
  <si>
    <t>b.  PKI and security system actions performed;</t>
  </si>
  <si>
    <t>c.  Security profile changes;</t>
  </si>
  <si>
    <t>d.  System crashes, hardware failures, and other anomalies;</t>
  </si>
  <si>
    <t>e.  Firewall and router activities; and</t>
  </si>
  <si>
    <t>f.  Entries to and exits from the CA facility</t>
  </si>
  <si>
    <t>1.   Revocation of a timestamp certificate,</t>
  </si>
  <si>
    <t>2.   Major changes to the timestamp server’s time,</t>
  </si>
  <si>
    <t>3.   System startup and shutdown, and</t>
  </si>
  <si>
    <t>4.   Equipment failures or malfunctions.</t>
  </si>
  <si>
    <t>1.      Each CA MUST operate an RFC-3161-compliant Timestamp Authority that is available for use by customers of its Code Signing Certificates. CAs MUST recommend to Subscribers that they use the CA’s Timestamping Authority to time-stamp signed code.</t>
  </si>
  <si>
    <t>2.      A Timestamp Authority MUST protect its signing key using a process that is at least to FIPS 140-2 Level 3, Common Criteria EAL 4+ (ALC_FLR.2), or higher. The CA MUST protect its signing operations in accordance with the CA/Browser Forum’s Network Security Guidelines. Any changes to its signing process MUST be an auditable event.</t>
  </si>
  <si>
    <t>3.      The Timestamp Authority MUST ensure that clock synchronization is maintained when a leap second occurs. A Timestamp Authority MUST synchronize its timestamp server at least every 24 hours with a UTC(k) time source. The timestamp server MUST automatically detect and report on clock drifts or jumps out of synchronization with UTC. Clock adjustments of one second or greater MUST be auditable events.</t>
  </si>
  <si>
    <t>(5)  Timestamp Certificates</t>
  </si>
  <si>
    <t>9.                       Certificate Content and Profile</t>
  </si>
  <si>
    <t>13.                  Certificate Revocation and Status Checking</t>
  </si>
  <si>
    <t>13.1.5.2 Revocation Based on the Subscriber’s Request
The CA MUST revoke a Code Signing Certificate within one (1) business day if the Subscriber requests in writing that the CA revoke the Certificate or notifies the CA that the original certificate request was not authorized and does not retroactively grant authorization.</t>
  </si>
  <si>
    <t xml:space="preserve">13.2.2 Repository
The CA SHALL maintain an online 24x7 Repository that application software can use to automatically check the current status of Code Signing and Timestamp Certificates issued by the CA.
For the status of Code Signing Certificates:
1.	If the CA publishes a CRL, then the CA SHALL update and reissue CRLs at least once every seven days, and the value of the nextUpdate field MUST NOT be more than ten days beyond the value of the thisUpdate field; and
2.	The CA SHALL update information provided via an Online Certificate Status Protocol at least every four days. OCSP responses from this service MUST have a maximum expiration time of ten days.
</t>
  </si>
  <si>
    <t>For the status of Timestamp Certificates:
1.	The CA SHALL update and reissue CRLs at least (i) once every twelve months and (ii) within 24 hours after revoking a Timestamp Certificate, and the value of the nextUpdate field MUST NOT be more than twelve months beyond the value of the thisUpdate field; and
2.	The CA SHALL update information provided via an Online Certificate Status Protocol at least (i) every twelve months and (ii) within 24 hours after revoking a Subordinate CA Certificate.
The CA SHALL support an OCSP capability using the GET method for Certificates issued in accordance with these Requirements.</t>
  </si>
  <si>
    <t>(2) Timestamp Root, Subordinate CA, and Timestamp Certificates
The table below defines cryptographic requirements for Timestamp Certificates issued within the specified time and their corresponding Root Certificates and Subordinate CA Certificates.
Note: The digest algorithm used to issue the Root Certificate does not have security relevance and need not conform to the requirements in the table below.</t>
  </si>
  <si>
    <t>Appendix B
Certificate Extensions (Normative)
This appendix specifies the requirements for extensions in Certificates issued after the date of these guidelines (including Subordinate CA certificates)</t>
  </si>
  <si>
    <t>Root CA Certificates
As specified in Appendix A of the Baseline Requirements.</t>
  </si>
  <si>
    <t>f.	Certificate Field: subject:countryName (OID: 2.5.4.6)
Required/Optional: Required
Contents: The subject:countryName MUST contain the two-letter ISO 3166-1 country code associated with the location of the Subject verified under BR Section 3.2.2.3. If a Country is not represented by an official ISO 3166-1 country code, the CA MAY specify the ISO 3166-1 user-assigned code of XX indicating that an official ISO 3166-1 alpha-2 code has not been assigned.</t>
  </si>
  <si>
    <t>9.2.4 Subject Distinguished Name Fields for Non-EV Code Signing Certificates</t>
  </si>
  <si>
    <t>9.2.5 Subject Distinguished Name Fields for EV Code Signing Certificates</t>
  </si>
  <si>
    <t>a. Certificate Field: subject:organizationName (OID 2.5.4.10)
As specified in Section 9.2.1 of the EV Guidelines.</t>
  </si>
  <si>
    <t>b. Certificate Field: subject:businessCategory (OID 2.5.4.15)
As specified in Section 9.2.3 of the EV Guidelines.</t>
  </si>
  <si>
    <t>see EVGL</t>
  </si>
  <si>
    <t>c. Subject Jurisdiction of Incorporation or Registration Field As specified in Section 9.2.4 of the EV Guidelines.</t>
  </si>
  <si>
    <t>d. Certificate Field: subject:serialNumber (2.5.4.5)
As specified in Section 9.2.5 of the EV Guidelines.</t>
  </si>
  <si>
    <t>e. Subject Physical Address of Place of Business Field
As specified in Section 9.2.6 of the EV Guidelines</t>
  </si>
  <si>
    <t>9.2.7 Other Subject Attributes
As specified in BR Section 7.1.4.2.2.j. Subject attributes MUST NOT contain only metadata such as ‘.’,
‘-‘, and ‘ ‘ (i.e. space) characters, and/or any other indication that the value is absent, incomplete, or
not applicable.</t>
  </si>
  <si>
    <t>9.3 Certificate Policy Identification
This section sets forth minimum requirements for the content of the Subscriber, Subordinate CA,
and Root CA Certificates, as they relate to the identification of Certificate Policy.</t>
  </si>
  <si>
    <t>9.3.1 Certificate Policy Identifiers
The following Certificate Policy Identifier is reserved for use by CAs as a required means of
asserting compliance with these Requirements for Non-EV Code Signing Certificates:
{joint-iso-itu-t(2) international-organizations(23) ca-browser-forum(140) certificate-policies(1)
code-signing-requirements(4) code signing(1)} (2.23.140.1.4.1)
The following Certificate Policy Identifier is reserved for use by CAs as a required means of
asserting compliance with these Requirements for EV Code Signing Certificates follows:
{joint-iso-itu-t(2) international-organizations(23) ca-browser-forum(140) certificate-policies(1)
code-signing-requirements(3)} (2.23.140.1.3)</t>
  </si>
  <si>
    <t xml:space="preserve">9.3.3 Subordinate CA Certificates
A Certificate issued after 31 January 2017 to a Subordinate CA that is not an Affiliate of the Issuing
CA:
1. MUST include the policy identifier specified in Section 9.3.1 that indicates the Subordinate
CA’s adherence to and compliance with these Requirements (i.e. either the CA/Browser
Forum reserved identifiers or identifiers defined by the CA in its Certificate Policy and/or
Certification Practice Statement), and
2. MUST NOT contain the “anyPolicy” identifier (2.5.29.32.0). 
</t>
  </si>
  <si>
    <t>A Certificate issued after 31 January 2017 to a Subordinate CA that is an affiliate of the Issuing CA:
1. MUST include the CA/Browser Forum reserved identifier specified in Section 9.3.1 to
indicate the Subordinate CA’s compliance with these Requirements, and
2. MAY contain the “anyPolicy” identifier (2.5.29.32.0) in place of an explicit policy identifier.
A Subordinate CA MUST represent, in its Certificate Policy and/or Certification Practice Statement,
that all Certificates containing a policy identifier indicating compliance with these Requirements
are issued and managed in accordance with these Requirements.</t>
  </si>
  <si>
    <t>9.3.4 Subscriber Certificates
A Certificate issued to a Subscriber MUST contain one or more policy identifier(s), defined by the
CA, in the Certificate’s certificatePolicies extension that indicates adherence to and compliance with
these Requirements. CAs complying with these Requirements MAY also assert the reserved policy
OIDs in such Certificates.
The CA MUST document in its Certificate Policy or Certification Practice Statement that the
Certificates it issues containing the specified policy identifier(s) are managed in accordance with
these Requirements.</t>
  </si>
  <si>
    <t>8.2 Certificate Policies</t>
  </si>
  <si>
    <t>11. Responsiveness: For EV Code Signing Certificates, an obligation to respond to the CA’s
instructions concerning Key Compromise or Certificate misuse within a specified time
period.</t>
  </si>
  <si>
    <t>12.	Acknowledgment and Acceptance: An acknowledgement and acceptance that the CA is entitled to revoke the certificate immediately if the Applicant were to violate the Terms of Use or the Subscriber Agreement.</t>
  </si>
  <si>
    <t>debian weak detection can be hard</t>
  </si>
  <si>
    <t>17.6	Audit of Delegated Functions
Audits MUST be conducted for all obligations under these Guidelines, including timestamping and signing services, regardless of whether they are performed directly by the CA or by a Delegated Third Party. Functions performed by a Delegated Third Party MUST be included in the CA’s audit or the CA MUST obtain an audit report from the Delegated Third Party. If the opinion is that the Delegated Third Party does not comply, then the CA MUST not allow the Delegated Third Party to continue performing delegated functions.
The audit period for the Delegated Third Party MUST NOT exceed one year (ideally aligned with the CA’s audit).</t>
  </si>
  <si>
    <t>17.7	Auditor Qualifications
As specified in BR Section 8.2.</t>
  </si>
  <si>
    <t xml:space="preserve">
The CA MUST verify the Applicant’s identity using one of the following processes:</t>
  </si>
  <si>
    <t xml:space="preserve">
11.1.2	Verification of Individual Applicants
Prior to issuing a Code Signing Certificate to an Individual Applicant, the CA MUST: verify the
Subject’s Identity and authenticity of the Identity as follows.</t>
  </si>
  <si>
    <t>The CA MUST verify the authenticity of the Certificate Request using one of the following:</t>
  </si>
  <si>
    <t>(1) Code Signing Root, Subordinate CA, and Code Signing Certificates
The table below defines cryptographic requirements for Code Signing Certificates issued within the
specified time and their corresponding Root Certificates and Subordinate CA Certificates.
Note: The digest algorithm used to issue the Root Certificate does not have security
relevance and need not conform to the requirements in the table below.</t>
  </si>
  <si>
    <t xml:space="preserve">(3) Timestamp Tokens
The digest algorithms used to sign Timestamp tokens must match the digest algorithm used to sign
the Timestamp Certificate. </t>
  </si>
  <si>
    <t>Digest algorithm SHA-256, SHA-384 or SHA-512
(SHA-1 for legacy
implementations only)*
SHA-256, SHA-384 or SHA-512
after Jaanuary 1, 2021: SHA-256, SHA-384 or SHA-512</t>
  </si>
  <si>
    <t>(2)	Certificates for Subordinate CAs issuing Code Signing Certificates
A.	certificatePolicies
This extension MUST be present and SHOULD NOT be marked critical. 
certificatePolicies:policyIdentifier (Required)
If the certificate is issued to a Subordinate CA that is not an Affiliate of the entity that controls the Root CA, then the set of policy identifiers MUST include a Policy Identifier, defined by the Subordinate CA, which indicates a Certificate Policy asserting the Subordinate CA's adherence to and compliance with these Requirements.
The following fields MUST be present if the Subordinate CA is not an Affiliate of the entity that controls the Root CA.
certificatePolicies:policyQualifiers:policyQualifierId
id-qt 1 [RFC 5280] certificatePolicies:policyQualifiers:qualifier:cPSuri
HTTP URL for the Root CA's Certification Practice Statement</t>
  </si>
  <si>
    <t>A.	certificatePolicies
This extension MUST be present and SHOULD NOT be marked critical. certificatePolicies:policyIdentifier (Required)
A Policy Identifier, defined by the CA,, that indicates a Certificate Policy asserting the CA's adherence to and compliance with these Requirements.
certificatePolicies:policyQualifiers:policyQualifierId (Recommended)
id-qt 1 [RFC 5280] certificatePolicies:policyQualifiers:qualifier:cPSuri (Optional)
HTTP URL for the Subordinate CA's Certification Practice Statement</t>
  </si>
  <si>
    <t>see RFC 5280</t>
  </si>
  <si>
    <t>ts</t>
  </si>
  <si>
    <t>A.	certificatePolicies
This extension MUST be present and SHOULD NOT be marked critical. certificatePolicies:policyIdentifier (Required)
A Policy Identifier, defined by the CA, that indicates a Certificate Policy asserting the CA's adherence to and compliance with these Requirements.
certificatePolicies:policyQualifiers:policyQualifierId (Recommended)
id-qt 1 [RFC 5280] certificatePolicies:policyQualifiers:qualifier:cPSuri (Optional)
HTTP URL for the Subordinate CA's Certification Practice Statement</t>
  </si>
  <si>
    <t>Appendix C
User Agent Verification (Normative)
As specified in Appendix C of the Baseline Requirements.</t>
  </si>
  <si>
    <t>Appendix D
HIGH RISK REGIONS OF CONCERN
The geographic locations listed below have more than 5% of the Code Signing Certificates for that
location associated with signed Suspect Code when compared to the number of all Code Signing
Certificates for that area. Applications originating or associated from one of these HRRCs are
considered high risk and require additional verification as specified under Section 11.7 of this
document:
NONE</t>
  </si>
  <si>
    <t xml:space="preserve">F.	extkeyUsage (EKU)
The id-kp-timeStamping [RFC5280] value MUST be present.
The value anyExtendedKeyUsage (2.5.29.37.0) MUST NOT be present.
Other values SHOULD NOT be present. If any other value is present, the CA MUST have a business agreement with a Platform vendor requiring that EKU in order to issue a Platform-specific code signing certificate with that EKU.
This extension SHOULD be marked non-critical.
</t>
  </si>
  <si>
    <t>CodeSign 2.1</t>
  </si>
  <si>
    <t>10. Certificate Request
10.1 General Requirements
10.1.1 Documentation Requirements
As specified in BR Sections 4.1.2 and 5.4.1</t>
  </si>
  <si>
    <t>Prior to signing Code, the Signing Service MUST obtain from the Applicant a signing request in a
form prescribed by the Signing Service and that complies with these Requirements. One signing
request MAY suffice for multiple Code Signatures for the same Applicant, subject to the
requirements specified herein. The signing request MAY be made, submitted and/or signed
electronically.</t>
  </si>
  <si>
    <t>10.2.3 Information Requirements
The certificate request or signing request MAY include all factual information about the Applicant
necessary to issue the Certificate or sign the Code, and such additional information as is necessary
for the CA or Signing Service to obtain from the Applicant in order to comply with these
Requirements and the CA’s Certificate Policy and/or Certification Practice Statement. In cases
where the certificate request or signing request does not contain all the necessary information
about the Applicant, the CA or Signing Service MUST obtain the remaining information from the
Applicant or, having obtained it from a reliable, independent, third-party data source, confirm it
with the Applicant. The CA or Signing Service MUST establish and follow a documented procedure
for verifying all data requested for inclusion in the Certificate by the Applicant.</t>
  </si>
  <si>
    <t>10.3.3 Service Agreement Requirements for Signing Services
The CA MUST contractually obligate each Signing Service to inform the CA if the Signing Service
becomes aware (by whatever means) that the Signing Service has signed Suspect Code. The CA
MUST require the Signing Service to request revocation of the affected Certificate and provide
immediate notice to the CA if the Signing Service’s private key, or private key activation data, is
compromised or believed to be compromised. The CA MUST revoke the affected Certificate upon
request by the Signing Service or if the CA determines the Signing Service failed to notify the CA
within 24 hours after identifying a private key compromise.
Signing Services MUST obtain the Subscriber’s commitment to:
1. Use such signing services solely for authorized purposes that comply with the Subscriber
Agreement/Terms of Use, these Requirements, and all applicable laws,
2. Not knowingly submit software for Code Signature that contains Suspect Code, and
3. Inform the Signing Service if it is discovered (by whatever means) that Code submitted to
the Signing Service for Code Signature contained Suspect Code.</t>
  </si>
  <si>
    <t>17.4 Pre-Issuance Readiness Audit
If the CA has a currently valid Audit Report indicating compliance with an audit scheme listed in
Section 17.1, then no pre-issuance readiness assessment is necessary.
If the CA does not have a currently valid Audit Report indicating compliance with one of the audit
schemes listed in Section 17.1, then, before issuing Code Signing Certificates, the CA MUST
successfully complete a point-in-time readiness assessment performed in accordance with
applicable standards under one of the audit schemes listed in Section 17.1. The point-in-time
readiness assessment MUST be completed no earlier than twelve (12) months prior to issuing Code
Signing Certificates and MUST be followed by a complete audit under such scheme within ninety
(90) days of issuing the first Code Signing Certificate</t>
  </si>
  <si>
    <t>17.8 Key Generation Ceremony
For Non-EV Code Signing Certificates as specified in BR Section 6.1.1.1 and for EV Code Signing
Certificates as specified in EV Guidelines Section 17.7.</t>
  </si>
  <si>
    <t>18. Liability and Indemnification
CAs MAY limit their liability as described in Section 9.8 of the Baseline Requirements except for EV
Code Signing Certificates, a CA MAY NOT limit its liability to Subscribers or Relying Parties for 
30
legally recognized and provable claims to a monetary amount less than two thousand US dollars per
Subscriber or Relying Party per EV Code Signing Certificate.
A CA's indemnification obligations and a Root CA’s obligations with respect to subordinate CAs are
set forth in Section 9.9 of the Baseline Requirements</t>
  </si>
  <si>
    <t>11.3 Age of Certificate Data
For Non-EV Code Signing Certificates, the CA MAY use the documents and data provided in Section
11 to verify certificate information, or may reuse previous validations themselves, provided that
the CA obtained the data or document from a source specified under Section 11 or completed the
validation itself no more than 825 days prior to issuing the Certificate.
For EV Code Signing Certificates per EV Guidelines Section 11.14.</t>
  </si>
  <si>
    <t>11.2 Verification Practices for EV Code Signing Certificates
11.2.1 Verification Requirements – Overview
Before issuing a EV Code Signing Certificate, the CA MUST ensure that all Subject organization
information to be included in the EV Code Signing Certificate conforms to the requirements of, and
is verified in accordance with the EV Guidelines and matches the information confirmed and
documented by the CA pursuant to its verification processes. Such verification processes are
intended to accomplish the following:
() Verify Applicant’s existence and identity, including;
17
(A) Verify the Applicant’s legal existence and identity (as more fully set forth in Section 11.2.3
herein),
(B) Verify the Applicant’s physical existence (business presence at a physical address), and
(C) Verify the Applicant’s operational existence (business activity).
() Verify the Applicant’s authorization for the EV Code Signing Certificate, including;
(A) Verify the name, title, and authority of the Contract Signer, Certificate Approver, and
Certificate Requester,
(B) Verify that a Contract Signer signed the Subscriber Agreement or that a duly authorized
Applicant Representative acknowledged and agreed to the Terms of Use; and
(C) Verify that a Certificate Approver has signed or otherwise approved the EV Code Signing
Certificate Request.
A Timestamp Authority is NOT REQUIRED to validate in any way data submitted to it for
timestamping. It simply adds the time to the data that are presented to it, signs the result and
appends its own Timestamp Certificate.
11.2.2 Acceptable Methods of Verification – Overview
As a general rule, the CA is responsible for taking all verification steps reasonably necessary to
satisfy each of the Verification Requirements set forth in the subsections below. The Acceptable
Methods of Verification are set forth in the EV Guidelines. In all cases, however, the CA is
responsible for taking any additional verification steps that may be reasonably necessary under the
circumstances to satisfy the applicable Verification Requirement.
11.2.3 Verification of Applicant’s Legal Existence and Identity
As specified in EV Guidelines Section 11.2.
11.2.4 Verification of Applicant’s Legal Existence and Identity – Assumed Name
As specified in EV Guidelines Section 11.3.
11.2.5 Verification of Applicant’s Physical Existence
As specified in EV Guidelines Section 11.4.
11.2.6 Verified Method of Communication
As specified in EV Guidelines Section 11.5.
11.2.7 Verification of Applicant’s Operational Existence
As specified in EV Guidelines Section 11.6.
18
11.2.8 Verification of Applicant’s Domain Name
Code Signing Certificates SHALL NOT include a Domain Name.
11.2.9 Verification of Name, Title, and Authority of Contract Signer and Certificate
Approver
As specified in EV Guidelines Section 11.8.
11.2.10 Verification of Signature on Subscriber Agreement and EV Code Signing
Certificate Requests
As specified in EV Guidelines Section 11.9.
11.2.11 Verification of Approval of EV Code Signing Certificate Request
As specified in EV Guidelines Section 11.10.
11.2.12 Verification of Certain Information Sources
As specified in EV Guidelines Section 11.11.
11.2.13 Parent/Subsidiary/Affiliate Relationship
As specified in EV Guidelines Section 11.12.3</t>
  </si>
  <si>
    <t>11.4 Denied List
For Non-EV Code Signing Certificates as specified in BR Section 4.1.1 and for EV Code Signing
Certificates as specified in EV Guidelines Section 11.12.2..</t>
  </si>
  <si>
    <t>16. Data Security and Private Key Protection
The requirements in BR Sections 5, 6.1 and 6.2 apply equally to Code Signing Certificates.
For EV Code Signing Certificates, systems used to process and approve EV Code Signing Certificates
MUST require actions by at least two trusted persons before creating an EV Code Signing
Certificate.
In addition:</t>
  </si>
  <si>
    <t>14. Employees and Third Parties
14.1 Trustworthiness and Competence
For Non-EV Code Signing Certificates as specified in BR Section 5.3 and for EV Code Signing
Certificates as specified in EV Guidelines 14.1.</t>
  </si>
  <si>
    <t>For EV Code Signing Certificates, Signing Services shall protect private keys in a FIPS 140-2 level 2
(or equivalent) crypto module. Techniques that may be used to satisfy this requirement include:
1. Use of an HSM, verified by means of a manufacturer’s certificate;
2. A hardware crypto module provided by the CA;
3. Contractual terms in the subscriber agreement requiring the Subscriber to protect the
private key to a standard equivalent to FIPS 140-2 level 2 and with compliance being
confirmed by means of an audit.
4. Cryptographic algorithms, key sizes and certificate life-times for both authorities and
Subscribers are governed by the NIST key management guidelines.</t>
  </si>
  <si>
    <t>16.3	Subscriber Private Key Protection
The CA MUST obtain a representation from the Subscriber that the Subscriber will use one of the following options to generate and protect their Code Signing Certificate private keys:
1.	A Trusted Platform Module (TPM) that generates and secures a key pair and that can document the Subscriber’s private key protection through a TPM key attestation.
2.	A hardware crypto module with a unit design form factor certified as conforming to at least FIPS 140 Level 2, Common Criteria EAL 4+, or equivalent.
3.	Another type of hardware storage token with a unit design form factor of SD Card or USB token (not necessarily certified as conformant with FIPS 140 Level 2 or Common Criteria EAL 4+). The Subscriber MUST also warrant that it will keep the token physically separate from the device that hosts the code signing function until a signing session is begun.
For Non-EV Code Signing Certificates, a CA MUST recommend that the Subscriber protect Private
Keys using the method described in Section 16.3(1) or 16.3(2) over the method described in
Section 16.3(3) and obligate the Subscriber to protect Private Keys in accordance with 10.3.2(2).</t>
  </si>
  <si>
    <t>4. For EV Code Signing Certificates, CAs SHALL ensure that the Subscriber’s private key is
generated, stored and used in a crypto module that meets or exceeds the requirements 
28
of FIPS 140-2 level 2. Acceptable methods of satisfying this requirement include (but
are not limited to) the following: The CA ships a suitable hardware crypto module, with
a preinstalled key pair, in the form of a smartcard or USB device or similar;
5. The Subscriber counter-signs certificate requests that can be verified by using a
manufacturer’s certificate indicating that the key is managed in a suitable hardware
module;
6. The Subscriber provides a suitable IT audit indicating that its operating environment
achieves a level of security at least equivalent to that of FIPS 140-2 level 2.</t>
  </si>
  <si>
    <t>17. Audit
17.1 Eligible Audit Schemes
The CA MUST undergo a conformity assessment audit for compliance with these Requirements
performed in accordance with one of the following schemes:
1. “WebTrust for CAs v2.0 or newer” AND “WebTrust for Certification Authorities – Publicly
Trusted Code Signing Certificates v1.0.1 or newer”; or
2. “WebTrust for CAs v2.0 or newer” AND “WebTrust for Certification Authorities – Extended
Validation Code Signing v1.4.1 or newer”; or
3. ETSI EN 319 411-1, which includes normative references to ETSI EN 319 401 (the latest
version of the referenced ETSI documents should be applied); or
4. If a Government CA is required by its Certificate Policy to use a different internal audit
scheme, it MAY use such scheme provided that the audit either (a) encompasses all
requirements of one of the above schemes or (b) consists of comparable criteria that are
available for public review.
Whichever scheme is chosen, it MUST incorporate periodic monitoring and/or accountability
procedures to ensure that its audits continue to be conducted in accordance with the requirements
of the scheme.
The audit MUST be conducted by a Qualified Auditor, as specified in BR Section 8.2.
For EV Code Signing Certificates, the audit MUST cover all CA obligations under these Guidelines
regardless of whether they are performed directly by the CA, an RA, or subcontractor</t>
  </si>
  <si>
    <t>17.5 Regular Self Audits
For EV Code Signing Certificates, CAs must abide by the self audit requirements of these Guidelines.
During the period in which it issues EV Code Signing Certificates, the CA MUST strictly control its
service quality by performing ongoing self audits against a randomly selected sample of at least
three percent of the EV Code Signing Certificates it has issued in the period beginning immediately
after the last sample was taken. For all EV Code Signing Certificates where the final crosscorrelation and due diligence requirements of Section 8 of these Guidelines is performed by an RA,
the CA MUST strictly control its service quality by performing ongoing self audits against a
randomly selected sample of at least six percent of the EV Code Signing Certificates it has issued in
the period beginning immediately after the last sample was taken.</t>
  </si>
  <si>
    <t>Appendix A
Minimum Cryptographic Algorithm and Key Size Requirements
Certificates and Timestamp tokens issued after 31 January 2017 MUST meet the following
requirements for algorithm type and key size.</t>
  </si>
  <si>
    <t>lifetime oid detection in CS cert</t>
  </si>
  <si>
    <t>1. Verify the Subject’s legal identity, including any DBA proposed for inclusion in a Certificate,
in accordance with BR Sections 3.2.2.1 and 3.2.2.2. The CA MUST also obtain, whenever
available, a specific Registration Identifier assigned to the Applicant by a government
agency in the jurisdiction of the Applicant’s legal creation, existence, or recognition,</t>
  </si>
  <si>
    <t xml:space="preserve">2. Verify the Subject’s address in accordance with BR Section 3.2.2.1, </t>
  </si>
  <si>
    <t>3. Verify the Certificate Requester’s authority to request a Code Signing Certificate and the
authenticity of the Certificate Request using a Reliable Method of Communication in
accordance with BR Section 3.2.5., and</t>
  </si>
  <si>
    <t>4. If the Subject’s or Subject’s Affiliate’s, Parent Company’s, or Subsidiary Company’s date of
formation, as indicated by either a QIIS or QGIS, was less than three years prior to the date
of the Certificate Request, verify the identity of the Certificate Requester.</t>
  </si>
  <si>
    <t xml:space="preserve">11.1.2 Verification of Individual Applicants
Prior to issuing a Code Signing Certificate to an Individual Applicant, the CA MUST verify the
Subject’s Identity and authenticity of the Identity as follows.
The CA MUST verify the Applicant’s identity using one of the following processes:
16
1. The CA MUST obtain a legible copy, which discernibly shows the Requester’s face, of at
least one currently valid government-issued photo ID (passport, driver’s license, military
ID, national ID, or equivalent document type). The CA MUST inspect the copy for any
indication of alteration or falsification. The CA MUST also verify the address of the
Requester using (i) a government-issued photo ID, (ii) a QIIS or QGIS, or (iii) an access code
to activate the Certificate where the access code was physically mailed to the Requester;
OR
2. The CA MUST have the Requester digitally sign the Certificate Request using a valid
personal Certificate that was issued under one of the following adopted standards:
Qualified Certificates issued pursuant to ETSI TS 101 862, IGTF, Adobe Signing Certificate
issued under the AATL or CDS program, the Kantara identity assurance framework at level
2, NIST SP 800-63 at level 2, or the FBCA CP at Basic or higher assurance.
The CA MUST verify the authenticity of the Certificate Request using one of the following:
1. Having the Requester provide a photo of the Requester holding the submitted governmentissued photo ID where the photo is of sufficient quality to read both the name listed on the
photo ID and the issuing authority; OR
2. Having the CA perform an in-person or web camera-based verification of the Requester
where an employee or contractor of the CA can see the Requester, review the Requester’s
photo ID, and confirm that the Requester is the individual identified in the submitted photo
ID; OR
3. Having the CA obtain an executed Declaration of Identity of the Requester that includes at
least one unique biometric identifier (such as a fingerprint or handwritten signature). The
CA MUST confirm the document’s authenticity directly with the Verifying Person using
contact information confirmed with a QIIS or QGIS; OR
4. Verifying that the digital signature used to sign the Request under Section 11.2.1(2) is a
valid signature and originated from a Certificate issued at the appropriate level of assurance
as evidenced by the certificate chain. Acceptable verification under this section includes
validation that the Certificate was issued by a CA qualified by the entity responsible for
adopting, enforcing, or maintaining the adopted standard and chains to an intermediate
certificate or root certificate designated as complying with such standard. </t>
  </si>
  <si>
    <t>12. Certificate Issuance by a Root CA
Certificate issuance by the Root CA MUST require an individual authorized by the CA (i.e. the CA
system operator, system officer, or PKI administrator) to deliberately issue a direct command in
order for the Root CA to perform a certificate signing operation.
Private Keys corresponding to Root Certificates MUST NOT be used to sign Certificates or create
other Signatures except in the following cases:
1. Self-signed Certificates to represent the Root CA itself;
2. Certificates for Subordinate CAs and Cross Certificates;
3. Certificates for infrastructure purposes (administrative role certificates, internal CA
operational device certificates); 
21
4. Certificates for OCSP Response verification; and
5. Signatures for OCSP Responses</t>
  </si>
  <si>
    <t>not pissible to detect the root properties from enduser</t>
  </si>
  <si>
    <t>codesignin+ev vagy egyéb odi együtt</t>
  </si>
  <si>
    <t>codesign vagy ev kell (2017-jan 1 után , ez jó dátum?) + no any policy</t>
  </si>
  <si>
    <t>cidesgin vagy ev codes pol oid kell</t>
  </si>
  <si>
    <t>not more 39 months</t>
  </si>
  <si>
    <t>max validity 135 months</t>
  </si>
  <si>
    <t>15. Data Records
Both CAs and Signing Services are required to abide by the obligations under BR Section 5.4.1.
The Timestamp Authority MUST log the following information:
1. All data related to the creation of a timestamp, including all requests for a timestamp,
the connecting IP, and results of the timestamp,
2. Physical or remote access to a timestamp server, including the time of the access and
the identity of the individual accessing the server,
3. History of the timestamp server configuration, 
26
4. Any attempt to delete or modify timestamp logs,
5. Security events, including:
a. Successful and unsuccessful PKI system access attempts;
b. PKI and security system actions performed;
c. Security profile changes;
d. System crashes, hardware failures, and other anomalies;
e. Firewall and router activities; and
f. Entries to and exits from the CA facility
6. Revocation of a timestamp certificate,
7. Major changes to the timestamp server’s time,
8. System startup and shutdown, and
9. Equipment failures or malfunctions.
Data MUST be retained as specified in BR Section 5.4.3. except for item number 1 above
which MUST be retained for a minimum of 5 days.</t>
  </si>
  <si>
    <t>code signing intermediate és enduser testztelhető</t>
  </si>
  <si>
    <t>januar 2021 minimum 3072</t>
  </si>
  <si>
    <t>ha root és 2021-0101 utáni, akkor 8-25 év közé kell essen a validitása</t>
  </si>
  <si>
    <t>no plan to support</t>
  </si>
  <si>
    <t>see later</t>
  </si>
  <si>
    <t>Just info.
I: Constrained, Not MRP Scope, because EKU.</t>
  </si>
  <si>
    <t>Just info.
I: Constrainded, Not MRP Scope, because name constraints.</t>
  </si>
  <si>
    <t xml:space="preserve">"E: RSA modulus divisable with other than 8 (CAB 6.1.5)\n", /* ERR_RSA_SIZE_DIVNON8 */
"E: RSA modulus smaller than 2048 bit (CAB 6.1.5)\n", /* ERR_RSA_SIZE_2048 */ </t>
  </si>
  <si>
    <t>x509lint checks it</t>
  </si>
  <si>
    <t>"E: RSA public exponent not equal to 3 or more (CAB 6.1.6)\n", /* ERR_RSA_EXP_3 */</t>
  </si>
  <si>
    <t>"E: Certificate serial too small, no place for 64 bit random\n", /* ERR_NO64BITRANDOM */
"E: Serial number not positive (MRP 2.7 5.2; ASN.1 4.1 ?x)\n", /* ERR_SERIAL_NOT_POSITIVE */</t>
  </si>
  <si>
    <t xml:space="preserve">"E: RSA modulus smaller than 2048 bit (CAB 6.1.5)\n", /* ERR_RSA_SIZE_2048 */ </t>
  </si>
  <si>
    <t>ERR_BASIC_CONSTRAINTS_NOT_CRITICAL</t>
  </si>
  <si>
    <t>ERR_NO_BASIC_CONSTRAINTS</t>
  </si>
  <si>
    <t>ERR_NOT_VERSION3</t>
  </si>
  <si>
    <t>7. CERTIFICATE, CRL, AND OCSP PROFILES
7.1 Certificate profile
The CA SHALL meet the technical requirements set forth in Section 2.2 - Publication of
Information, Section 6.1.5 - Key Sizes, and Section 6.1.6 - Public Key Parameters Generation
and Quality Checking.</t>
  </si>
  <si>
    <t>CAs SHALL generate non-sequential Certificate serial numbers greater than zero (0) containing at least 64 bits of output from a CSPRNG.</t>
  </si>
  <si>
    <t>7.1.1 Version number(s)
Certificates MUST be of type X.509 v3.</t>
  </si>
  <si>
    <t>7.1.2 Certificate Content and Extensions; Application of RFC 5280
This section specifies the additional requirements for Certificate content and extensions for
Certificates.</t>
  </si>
  <si>
    <t>7.1.2.1 Root CA Certificate
a. basicConstraints
This extension MUST appear as a critical extension. The cA field MUST be set true. The
pathLenConstraint field SHOULD NOT be present.</t>
  </si>
  <si>
    <t>b. keyUsage
This extension MUST be present and MUST be marked critical. Bit positions for
keyCertSign and cRLSign MUST be set. If the Root CA Private Key is used for signing
OCSP responses, then the digitalSignature bit MUST be set.</t>
  </si>
  <si>
    <t>c. certificatePolicies
This extension SHOULD NOT be present.</t>
  </si>
  <si>
    <t>d. extKeyUsage
This extension MUST NOT be present</t>
  </si>
  <si>
    <t>7.1.2.2 Subordinate CA Certificate</t>
  </si>
  <si>
    <t>a. certificatePolicies
This extension MUST be present and SHOULD NOT be marked critical.
certificatePolicies:policyIdentifier (Required)
The following fields MAY be present if the Subordinate CA is not an Affiliate of the
entity that controls the Root CA.
– certificatePolicies:policyQualifiers:policyQualifierId (Optional)
pg. 68
id-qt 1 [RFC5280].
– certificatePolicies:policyQualifiers:qualifier:cPSuri (Optional)
HTTP URL for the Root CA’s Certificate Policies, Certification Practice Statement,
Relying Party Agreement, or other pointer to online policy information provided by
the CA.</t>
  </si>
  <si>
    <t>b. cRLDistributionPoints
This extension MUST be present and MUST NOT be marked critical. It MUST contain
the HTTP URL of the CA’s CRL service.</t>
  </si>
  <si>
    <t>c. authorityInformationAccess
This extension SHOULD be present. It MUST NOT be marked critical.
It SHOULD contain the HTTP URL of the Issuing CA’s certificate (accessMethod =
1.3.6.1.5.5.7.48.2). It MAY contain the HTTP URL of the Issuing CA’s OCSP responder
(accessMethod = 1.3.6.1.5.5.7.48.1).</t>
  </si>
  <si>
    <t>d. basicConstraints
This extension MUST be present and MUST be marked critical. The cA field MUST be
set true. The pathLenConstraint field MAY be present.</t>
  </si>
  <si>
    <t>e. keyUsage
This extension MUST be present and MUST be marked critical. Bit positions for
keyCertSign and cRLSign MUST be set. If the Subordinate CA Private Key is used for
signing OCSP responses, then the digitalSignature bit MUST be set</t>
  </si>
  <si>
    <t>f. nameConstraints (optional)
If present, this extension SHOULD be marked critical1.</t>
  </si>
  <si>
    <t>g. extKeyUsage (optional/required)
For Cross Certificates that share a Subject Distinguished Name and Subject Public Key
with a Root Certificate operated in accordance with these Requirements, this
extension MAY be present. If present, this extension SHOULD NOT be marked critical.
This extension MUST only contain usages for which the issuing CA has verified the
Cross Certificate is authorized to assert. This extension MAY contain the
anyExtendedKeyUsage [RFC5280] usage, if the Root Certificate(s) associated with this
Cross Certificate are operated by the same organization as the issuing Root Certificate.</t>
  </si>
  <si>
    <t>For all other Subordinate CA Certificates, including Technically Constrained
Subordinate CA Certificates:</t>
  </si>
  <si>
    <t>This extension MUST be present and SHOULD NOT be marked critical2</t>
  </si>
  <si>
    <t>For Subordinate CA Certificates that will be used to issue TLS certificates, the value
id-kp-serverAuth [RFC5280] MUST be present. The value id-kp-clientAuth
[RFC5280] MAY be present. The values id-kp-emailProtection [RFC5280], id-kpcodeSigning [RFC5280], id-kp-timeStamping [RFC5280], and anyExtendedKeyUsage
[RFC5280] MUST NOT be present. Other values SHOULD NOT be present.</t>
  </si>
  <si>
    <t>For Subordinate CA Certificates that are not used to issue TLS certificates, then the
value id-kp-serverAuth [RFC5280] MUST NOT be present. Other values MAY be
present, but SHOULD NOT combine multiple independent key purposes (e.g. including
id-kp-timeStamping [RFC5280] with id-kp-codeSigning [RFC5280]).</t>
  </si>
  <si>
    <t>h. authorityKeyIdentifier (required)
This extension MUST be present and MUST NOT be marked critical. It MUST contain a
keyIdentifier field and it MUST NOT contain a authorityCertIssuer or
authorityCertSerialNumber field.</t>
  </si>
  <si>
    <t>7.1.2.3 Subscriber Certificate</t>
  </si>
  <si>
    <t>a. certificatePolicies
This extension MUST be present and SHOULD NOT be marked critical.
– certificatePolicies:policyIdentifier (Required)
A Policy Identifier, defined by the issuing CA, that indicates a Certificate Policy
asserting the issuing CA’s adherence to and compliance with these
Requirements.
The following extensions MAY be present:
– certificatePolicies:policyQualifiers:policyQualifierId
(Recommended)
id-qt 1 [RFC 5280].
– certificatePolicies:policyQualifiers:qualifier:cPSuri (Optional)
HTTP URL for the Subordinate CA’s Certification Practice Statement, Relying
Party Agreement or other pointer to online information provided by the CA.</t>
  </si>
  <si>
    <t>b. cRLDistributionPoints
This extension MAY be present. If present, it MUST NOT be marked critical, and it
MUST contain the HTTP URL of the CA’s CRL service.</t>
  </si>
  <si>
    <t>c. authorityInformationAccess
This extension MUST be present. It MUST NOT be marked critical, and it MUST contain
the HTTP URL of the Issuing CA’s OCSP responder (accessMethod = 1.3.6.1.5.5.7.48.1).
2 While RFC 5280, Section 4.2.1.12, notes that this extension will generally only appear within end-entity
certificates, these Requirements make use of this extension to further protect relying parties by limiting the
scope of subordinate certificates, as implemented by a number of Application Software Suppliers.
pg. 70
It SHOULD also contain the HTTP URL of the Issuing CA’s certificate (accessMethod =
1.3.6.1.5.5.7.48.2).</t>
  </si>
  <si>
    <t>d. basicConstraints (optional)
The cA field MUST NOT be true.</t>
  </si>
  <si>
    <t>e. keyUsage (optional)
If present, bit positions for keyCertSign and cRLSign MUST NOT be set.</t>
  </si>
  <si>
    <t>f. extKeyUsage (required)
Either the value id-kp-serverAuth [RFC5280] or id-kp-clientAuth [RFC5280] or
both values MUST be present. id-kp-emailProtection [RFC5280] MAY be present.
Other values SHOULD NOT be present. The value anyExtendedKeyUsage MUST NOT be
present.</t>
  </si>
  <si>
    <t>g. authorityKeyIdentifier (required)
This extension MUST be present and MUST NOT be marked critical. It MUST contain a
keyIdentifier field and it MUST NOT contain a authorityCertIssuer or
authorityCertSerialNumber field.</t>
  </si>
  <si>
    <t>6.1.7 Key usage purposes (as per X.509 v3 key usage field)
Private Keys corresponding to Root Certificates MUST NOT be used to sign Certificates
except in the following cases:
1. Self-signed Certificates to represent the Root CA itself;
2. Certificates for Subordinate CAs and Cross Certificates;
3. Certificates for infrastructure purposes (administrative role certificates, internal CA
operational device certificates); and
4. Certificates for OCSP Response verification.</t>
  </si>
  <si>
    <t>7.1.2.4 All Certificates</t>
  </si>
  <si>
    <t>All other fields and extensions MUST be set in accordance with RFC 5280. The CA SHALL
NOT issue a Certificate that contains a keyUsage flag, extKeyUsage value, Certificate
extension, or other data not specified in section 7.1.2.1, 7.1.2.2, or 7.1.2.3 unless the CA is
aware of a reason for including the data in the Certificate.</t>
  </si>
  <si>
    <t>CAs SHALL NOT issue a Certificate with:
a. Extensions that do not apply in the context of the public Internet (such as an
extKeyUsage value for a service that is only valid in the context of a privately managed
network), unless:</t>
  </si>
  <si>
    <t>i. such value falls within an OID arc for which the Applicant demonstrates ownership, or</t>
  </si>
  <si>
    <t>ii. the Applicant can otherwise demonstrate the right to assert the data in a public
context; or</t>
  </si>
  <si>
    <t>b. semantics that, if included, will mislead a Relying Party about the certificate
information verified by the CA (such as including an extKeyUsage value for a smart
card, where the CA is not able to verify that the corresponding Private Key is confined
to such hardware due to remote issuance).</t>
  </si>
  <si>
    <t>7.1.2.5 Application of RFC 5280 For purposes of clarification, a Precertificate, as described in RFC 6962 - Certificate Transparency, shall not be considered to be a “certificate” subject to the requirements of RFC 5280 - Internet X.509 Public Key Infrastructure Certificate and Certificate Revocation List (CRL) Profile under these Baseline Requirements.</t>
  </si>
  <si>
    <t>7.1.3 Algorithm object identifiers
7.1.3.1 SubjectPublicKeyInfo
The following requirements apply to the subjectPublicKeyInfo field within a Certificate
or Precertificate. No other encodings are permitted.</t>
  </si>
  <si>
    <t>7.1.3.1.1 RSA
The CA SHALL indicate an RSA key using the rsaEncryption (OID: 1.2.840.113549.1.1.1)
algorithm identifier. The parameters MUST be present, and MUST be an explicit NULL. The
CA SHALL NOT use a different algorithm, such as the id-RSASSA-PSS (OID:
1.2.840.113549.1.1.10) algorithm identifier, to indicate an RSA key.
When encoded, the AlgorithmIdentifier for RSA keys MUST be byte-for-byte identical
with the following hex-encoded bytes: 300d06092a864886f70d0101010500</t>
  </si>
  <si>
    <t>7.1.3.1.2 ECDSA
The CA SHALL indicate an ECDSA key using the id-ecPublicKey (OID: 1.2.840.10045.2.1)
algorithm identifier. The parameters MUST use the namedCurve encoding.
• For P-256 keys, the namedCurve MUST be secp256r1 (OID: 1.2.840.10045.3.1.7).
• For P-384 keys, the namedCurve MUST be secp384r1 (OID: 1.3.132.0.34).
• For P-521 keys, the namedCurve MUST be secp521r1 (OID: 1.3.132.0.35).
When encoded, the AlgorithmIdentifier for ECDSA keys MUST be byte-for-byte identical
with the following hex-encoded bytes:
• For P-256 keys, 301306072a8648ce3d020106082a8648ce3d030107.
• For P-384 keys, 301006072a8648ce3d020106052b81040022.
• For P-521 keys, 301006072a8648ce3d020106052b81040023.</t>
  </si>
  <si>
    <t>7.1.3.2 Signature AlgorithmIdentifier
All objects signed by a CA Private Key MUST conform to these requirements on the use of
the AlgorithmIdentifier or AlgorithmIdentifier-derived type in the context of
signatures.
In particular, it applies to all of the following objects and fields:
• The signatureAlgorithm field of a Certificate or Precertificate.
• The signature field of a TBSCertificate (for example, as used by either a Certificate or
Precertificate).
• The signatureAlgorithm field of a CertificateList
• The signature field of a TBSCertList
• The signatureAlgorithm field of a BasicOCSPResponse.
No other encodings are permitted for these fields.</t>
  </si>
  <si>
    <t>7.1.3.2.1 RSA
The CA SHALL use one of the following signature algorithms and encodings. When encoded,
the AlgorithmIdentifier MUST be byte-for-byte identical with the specified hex-encoded
bytes.
• RSASSA-PKCS1-v1_5 with SHA-256:
Encoding: 300d06092a864886f70d01010b0500.
• RSASSA-PKCS1-v1_5 with SHA-384:
Encoding: 300d06092a864886f70d01010c0500.
• RSASSA-PKCS1-v1_5 with SHA-512:
Encoding: 300d06092a864886f70d01010d0500.
• RSASSA-PSS with SHA-256, MGF-1 with SHA-256, and a salt length of 32 bytes:
Encoding:
304106092a864886f70d01010a3034a00f300d0609608648016503040201
0500a11c301a06092a864886f70d010108300d0609608648016503040201
0500a203020120
• RSASSA-PSS with SHA-384, MGF-1 with SHA-384, and a salt length of 48 bytes:
Encoding:
304106092a864886f70d01010a3034a00f300d0609608648016503040202
0500a11c301a06092a864886f70d010108300d0609608648016503040202
0500a203020130
• RSASSA-PSS with SHA-512, MGF-1 with SHA-512, and a salt length of 64 bytes:
Encoding:
304106092a864886f70d01010a3034a00f300d0609608648016503040203
0500a11c301a06092a864886f70d010108300d0609608648016503040203
0500a203020140
In addition, the CA MAY use the following signature algorithm and encoding if all of the
following conditions are met:
• If used within a Certificate, such as the signatureAlgorithm field of a Certificate or the
signature field of a TBSCertificate:
– The new Certificate is a Root CA Certificate or Subordinate CA Certificate that is a
Cross-Certificate; and,
– There is an existing Certificate, issued by the same issuing CA Certificate, using the
following encoding for the signature algorithm; and,
– The existing Certificate has a serialNumber that is at least 64-bits long; and,
– The only differences between the new Certificate and existing Certificate are one of the
following:
• A new subjectPublicKey within the subjectPublicKeyInfo, using the
same algorithm and key size; and/or,
pg. 73
• A new serialNumber, of the same encoded length as the existing Certificate;
and/or
• The new Certificate’s extKeyUsage extension is present, has at least one key
purpose specified, and none of the key purposes specified are the id-kpserverAuth (OID: 1.3.6.1.5.5.7.3.1) or the anyExtendedKeyUsage (OID:
2.5.2937.0) key purposes; and/or
• The new Certificate’s basicConstraints extension has a pathLenConstraint
that is zero.
• If used within an OCSP response, such as the signatureAlgorithm of a BasicOCSPResponse:
– All unexpired, un-revoked Certificates that contain the Public Key of the CA Key Pair
and that have the same Subject Name MUST also contain an extKeyUsage extension
with the only key usage present being the id-kp-ocspSigning (OID: 1.3.6.1.5.5.7.3.9) key
usage.
• If used within a CRL, such as the signatureAlgorithm field of a CertificateList or the
signature field of a TBSCertList:
– The CRL is referenced by one or more Root CA or Subordinate CA Certificates; and,
– The Root CA or Subordinate CA Certificate has issued one or more Certificates using
the following encoding for the signature algorithm.
Note: The above requirements do not permit a CA to sign a Precertificate with this
encoding.
• RSASSA-PKCS1-v1_5 with SHA-1:
Encoding: 300d06092a864886f70d0101050500</t>
  </si>
  <si>
    <t>7.1.3.2.2 ECDSA
The CA SHALL use the appropriate signature algorithm and encoding based upon the
signing key used.
If the signing key is P-256, the signature MUST use ECDSA with SHA-256. When encoded,
the AlgorithmIdentifier MUST be byte-for-byte identical with the following hex-encoded
bytes: 300a06082a8648ce3d040302.
If the signing key is P-384, the signature MUST use ECDSA with SHA-384. When encoded,
the AlgorithmIdentifier MUST be byte-for-byte identical with the following hex-encoded
bytes: 300a06082a8648ce3d040303.
If the signing key is P-521, the signature MUST use ECDSA with SHA-512. When encoded,
the AlgorithmIdentifier MUST be byte-for-byte identical with the following hex-encoded
bytes: 300a06082a8648ce3d040304.</t>
  </si>
  <si>
    <t>extra todo</t>
  </si>
  <si>
    <t>a mozilla előírások szkebbek, mint az ms vagy CAB</t>
  </si>
  <si>
    <t>after finish of all, need to recheck do we have any remainin combination?</t>
  </si>
  <si>
    <t>az sha1-et kompletten kivenni, psossible false for some allowed use</t>
  </si>
  <si>
    <t>yes, possible false for cross certificates</t>
  </si>
  <si>
    <t>7.1.4 Name Forms
7.1.4.1 Name Encoding
Prior to 2020-09-30, the content of the Certificate Issuer Distinguished Name field MUST
match the Subject DN of the Issuing CA to support Name chaining as specified in RFC 5280,
section 4.1.2.4.
pg. 74
Effective 2020-09-30, the following requirements SHOULD be met by all newly-issued
Subordinate CA Certificates that are not used to issue TLS certificates, as defined in Section
7.1.2.2, and MUST be met for all other Certificates, regardless of whether the Certificate is a
CA Certificate or a Subscriber Certificate.
For every valid Certification Path (as defined by RFC 5280, Section 6):
• For each Certificate in the Certification Path, the encoded content of the Issuer Distinguished
Name field of a Certificate SHALL be byte-for-byte identical with the encoded form of the
Subject Distinguished Name field of the Issuing CA certificate.
• For each CA Certificate in the Certification Path, the encoded content of the Subject
Distinguished Name field of a Certificate SHALL be byte-for-byte identical among all
Certificates whose Subject Distinguished Names can be compared as equal according to RFC
5280, Section 7.1, and including expired and revoked Certificates.</t>
  </si>
  <si>
    <t>7.1.4.2 Subject Information - Subscriber Certificates
By issuing the Certificate, the CA represents that it followed the procedure set forth in its
Certificate Policy and/or Certification Practice Statement to verify that, as of the
Certificate’s issuance date, all of the Subject Information was accurate. CAs SHALL NOT
include a Domain Name or IP Address in a Subject attribute except as specified in Section
3.2.2.4 or Section 3.2.2.5.</t>
  </si>
  <si>
    <t>Subject attributes MUST NOT contain only metadata such as ‘.’, ‘-’, and ’ ’ (i.e. space)
characters, and/or any other indication that the value is absent, incomplete, or not
applicable.</t>
  </si>
  <si>
    <t>7.1.4.2.2 Subject Distinguished Name Fields
a. Certificate Field: subject:commonName (OID 2.5.4.3)
Required/Optional: Deprecated (Discouraged, but not prohibited)
Contents: If present, this field MUST contain a single IP address or Fully-Qualified 
pg. 75
Domain Name that is one of the values contained in the Certificate’s subjectAltName
extension (see Section 7.1.4.2.1).</t>
  </si>
  <si>
    <t>b. Certificate Field: subject:organizationName (OID 2.5.4.10)
Required/Optional: Optional.
Contents: If present, the subject:organizationName field MUST contain either the
Subject’s name or DBA as verified under Section 3.2.2.2. The CA may include
information in this field that differs slightly from the verified name, such as common
variations or abbreviations, provided that the CA documents the difference and any
abbreviations used are locally accepted abbreviations; e.g., if the official record shows
“Company Name Incorporated”, the CA MAY use “Company Name Inc.” or “Company
Name”. Because Subject name attributes for individuals (e.g. givenName (2.5.4.42) and
surname (2.5.4.4)) are not broadly supported by application software, the CA MAY use
the subject:organizationName field to convey a natural person Subject’s name or
DBA.</t>
  </si>
  <si>
    <t>Certificate Field: subject:givenName (2.5.4.42) and subject:surname (2.5.4.4)
Required/Optional: Optional.
Contents: If present, the subject:givenName field and subject:surname field MUST
contain a natural person Subject’s name as verified under Section 3.2.3. A Certificate
containing a subject:givenName field or subject:surname field MUST contain the
(2.23.140.1.2.3) Certificate Policy OID.</t>
  </si>
  <si>
    <t>d. Certificate Field: Number and street: subject:streetAddress (OID: 2.5.4.9)
Required/Optional:
Optional if the subject:organizationName field, subject:givenName field, or
subject:surname field are present.
Prohibited if the subject:organizationName field, subject:givenName, and
subject:surname field are absent.
Contents: If present, the subject:streetAddress field MUST contain the Subject’s
street address information as verified under Section 3.2.2.1.</t>
  </si>
  <si>
    <t>Certificate Field: subject:localityName (OID: 2.5.4.7)
Required/Optional:
Required if the subject:organizationName field, subject:givenName field, or
subject:surname field are present and the subject:stateOrProvinceName field is
absent.
Optional if the subject:stateOrProvinceName field and the
subject:organizationName field, subject:givenName field, or subject:surname field
are present.
Prohibited if the subject:organizationName field, subject:givenName, and
subject:surname field are absent.
Contents: If present, the subject:localityName field MUST contain the Subject’s
locality information as verified under Section 3.2.2.1. If the subject:countryName field
specifies the ISO 3166-1 user-assigned code of XX in accordance with Section
7.1.4.2.2(g), the localityName field MAY contain the Subject’s locality and/or state or
province information as verified under Section 3.2.2.1.</t>
  </si>
  <si>
    <t>Certificate Field: subject:stateOrProvinceName (OID: 2.5.4.8)
Required/Optional:
Required if the subject:organizationName field, subject:givenName field, or
subject:surname field are present and subject:localityName field is absent.
Optional if the subject:localityName field and the subject:organizationName field,
the subject:givenName field, or the subject:surname field are present.
Prohibited if the subject:organizationName field, the subject:givenName field, or
subject:surname field are absent.
Contents: If present, the subject:stateOrProvinceName field MUST contain the
Subject’s state or province information as verified under Section 3.2.2.1. If the
subject:countryName field specifies the ISO 3166-1 user-assigned code of XX in
accordance with Section 7.1.4.2.2(g), the subject:stateOrProvinceName field MAY
contain the full name of the Subject’s country information as verified under Section
3.2.2.1.</t>
  </si>
  <si>
    <t>Certificate Field: subject:postalCode (OID: 2.5.4.17)
Required/Optional:
Optional if the subject:organizationName, subject:givenName field, or
subject:surname fields are present.
Prohibited if the subject:organizationName field, subject:givenName field, or
subject:surname field are absent.
Contents: If present, the subject:postalCode field MUST contain the Subject’s zip or
postal information as verified under Section 3.2.2.1.</t>
  </si>
  <si>
    <t>Certificate Field: subject:countryName (OID: 2.5.4.6)
Required/Optional:
Required if the subject:organizationName field, subject:givenName, or
subject:surname field are present.
Optional if the subject:organizationName field, subject:givenName field, and
subject:surname field are absent.
Contents: If the subject:organizationName field is present, the
subject:countryName MUST contain the two-letter ISO 3166-1 country code
associated with the location of the Subject verified under Section 3.2.2.1. If the
subject:organizationName field is absent, the subject:countryName field MAY
contain the two-letter ISO 3166-1 country code associated with the Subject as verified
in accordance with Section 3.2.2.3. If a Country is not represented by an official ISO
3166-1 country code, the CA MAY specify the ISO 3166-1 user-assigned code of XX
indicating that an official ISO 3166-1 alpha-2 code has not been assigned.</t>
  </si>
  <si>
    <t>Certificate Field: subject:organizationalUnitName (OID: 2.5.4.11)
Required/Optional: Optional.
Contents: The CA SHALL implement a process that prevents an OU attribute from
including a name, DBA, tradename, trademark, address, location, or other text that
refers to a specific natural person or Legal Entity unless the CA has verified this
information in accordance with Section 3.2 and the Certificate also contains
subject:organizationName, subject:givenName, subject:surname, 
pg. 77
subject:localityName, and subject:countryName attributes, also verified in
accordance with Section 3.2.2.1.</t>
  </si>
  <si>
    <t>j. Other Subject Attributes
Other attributes MAY be present within the subject field. If present, other attributes
MUST contain information that has been verified by the CA.</t>
  </si>
  <si>
    <t>7.1.4.3 Subject Information - Root Certificates and Subordinate CA Certificates
By issuing a Subordinate CA Certificate, the CA represents that it followed the procedure
set forth in its Certificate Policy and/or Certification Practice Statement to verify that, as of
the Certificate’s issuance date, all of the Subject Information was accurate.</t>
  </si>
  <si>
    <t>b. Certificate Field: subject:organizationName (OID 2.5.4.10)
Required/Optional: Required
Contents: This field MUST be present and the contents MUST contain either the
Subject CA’s name or DBA as verified under Section 3.2.2.2. The CA may include
information in this field that differs slightly from the verified name, such as common
variations or abbreviations, provided that the CA documents the difference and any
abbreviations used are locally accepted abbreviations; e.g., if the official record shows
“Company Name Incorporated”, the CA MAY use “Company Name Inc.” or “Company
Name”.</t>
  </si>
  <si>
    <t>c. Certificate Field: subject:countryName (OID: 2.5.4.6)
Required/Optional: Required
Contents: This field MUST contain the two‐letter ISO 3166‐1 country code for the
country in which the CA’s place of business is located.</t>
  </si>
  <si>
    <t>7.1.5 Name constraints
For a Subordinate CA Certificate to be considered Technically Constrained, the certificate
MUST include an Extended Key Usage (EKU) extension specifying all extended key usages
that the Subordinate CA Certificate is authorized to issue certificates for. The
anyExtendedKeyUsage KeyPurposeId MUST NOT appear within this extension.
If the Subordinate CA Certificate includes the id-kp-serverAuth extended key usage, then
the Subordinate CA Certificate MUST include the Name Constraints X.509v3 extension with
constraints on dNSName, iPAddress and DirectoryName as follows:
a. For each dNSName in permittedSubtrees, the CA MUST confirm that the Applicant has
registered the dNSName or has been authorized by the domain registrant to act on the
registrant’s behalf in line with the verification practices of section 3.2.2.4.
pg. 78
b. For each iPAddress range in permittedSubtrees, the CA MUST confirm that the Applicant has
been assigned the iPAddress range or has been authorized by the assigner to act on the
assignee’s behalf.
c. For each DirectoryName in permittedSubtrees, the CA MUST confirm the Applicant’s and/or
Subsidiary’s Organizational name and location such that end entity certificates issued from the
subordinate CA Certificate will be in compliance with section 7.1.2.4 and 7.1.2.5.
If the Subordinate CA Certificate is not allowed to issue certificates with an iPAddress, then
the Subordinate CA Certificate MUST specify the entire IPv4 and IPv6 address ranges in
excludedSubtrees. The Subordinate CA Certificate MUST include within excludedSubtrees
an iPAddress GeneralName of 8 zero octets (covering the IPv4 address range of 0.0.0.0/0).
The Subordinate CA Certificate MUST also include within excludedSubtrees an iPAddress
GeneralName of 32 zero octets (covering the IPv6 address range of ::0/0). Otherwise, the
Subordinate CA Certificate MUST include at least one iPAddress in permittedSubtrees.
A decoded example for issuance to the domain and sub domains of example.com by
organization Example LLC, Boston, Massachusetts, US would be:
X509v3 Name Constraints:
 Permitted:
 DNS:example.com
 DirName: C=US, ST=MA, L=Boston, O=Example LLC
 Excluded:
 IP:0.0.0.0/0.0.0.0
 IP:0:0:0:0:0:0:0:0/0:0:0:0:0:0:0:0
If the Subordinate CA is not allowed to issue certificates with dNSNames, then the
Subordinate CA Certificate MUST include a zero-length dNSName in excludedSubtrees.
Otherwise, the Subordinate CA Certificate MUST include at least one dNSName in
permittedSubtrees.</t>
  </si>
  <si>
    <t>7.1.6 Certificate policy object identifier This section describes the content requirements for the Root CA, Subordinate CA, and Subscriber Certificates, as they relate to the identification of Certificate Policy</t>
  </si>
  <si>
    <t>7.1.6.1 Reserved Certificate Policy Identifiers The following Certificate Policy identifiers are reserved for use by CAs as an optional means of asserting that a Certificate complies with these Requirements. {joint-iso-itu-t(2) international-organizations(23) ca-browser-forum(140) certificate-policies(1) baseline-requirements(2) domain-validated(1)} (2.23.140.1.2.1) {joint-iso-itu-t(2) international-organizations(23) ca-browser-forum(140) certificate-policies(1) baseline-requirements(2) organization-validated(2)} (2.23.140.1.2.2) pg. 79 {joint-iso-itu-t(2) international-organizations(23) ca-browser-forum(140) certificate-policies(1) baseline-requirements(2) individual-validated(3)} (2.23.140.1.2.3) {joint‐iso‐itu‐t(2) international‐organizations(23) ca‐browser‐forum(140) certificate‐policies(1) ev-guidelines(1)} (2.23.140.1.1)</t>
  </si>
  <si>
    <t>7.1.6.2 Root CA Certificates
A Root CA Certificate SHOULD NOT contain the certificatePolicies extension. If present, the
extension MUST conform to the requirements set forth for Certificates issued to
Subordinate CAs in Section 7.1.6.3.</t>
  </si>
  <si>
    <t>7.1.6.3 Subordinate CA Certificates A Certificate issued to a Subordinate CA that is not an Affiliate of the Issuing CA:</t>
  </si>
  <si>
    <t>1. MUST include one or more explicit policy identifiers that indicate the Subordinate CA’s
adherence to and compliance with these Requirements (i.e. either the CA/Browser Forum
Reserved Certificate Policy Identifiers or identifiers documented by the Subordinate CA in its
Certificate Policy and/or Certification Practice Statement) and</t>
  </si>
  <si>
    <t>2. MAY contain one or more identifiers documented by the Subordinate CA in its Certificate
Policy and/or Certification Practice Statement and</t>
  </si>
  <si>
    <t>3. MUST NOT contain the anyPolicy identifier (2.5.29.32.0).</t>
  </si>
  <si>
    <t>A Certificate issued to a Subordinate CA that is an affiliate of the Issuing CA:</t>
  </si>
  <si>
    <t>1. MAY include one or more explicit policy identifiers that indicate the Subordinate CA’s
adherence to and compliance with these Requirements (i.e. either the CA/Browser Forum
Reserved Certificate Policy Identifiers or identifiers documented by the Subordinate CA in its
Certificate Policy and/or Certification Practice Statement) and</t>
  </si>
  <si>
    <t>MAY contain one or more identifiers documented by the Subordinate CA in its Certificate
Policy and/or Certification Practice Statement and</t>
  </si>
  <si>
    <t>3. MAY contain the anyPolicy identifier (2.5.29.32.0) in place of an explicit policy identifier.</t>
  </si>
  <si>
    <t>The Subordinate CA and the Issuing CA SHALL represent, in their Certificate Policy and/or
Certification Practice Statement, that all Certificates containing a policy identifier indicating
compliance with these Requirements are issued and managed in accordance with these
Requirements.</t>
  </si>
  <si>
    <t>7.1.6.4 Subscriber Certificates</t>
  </si>
  <si>
    <t>Effective 2020-09-30, a Certificate issued to a Subscriber MUST contain, within the
Certificate’s certificatePolicies extension, one or more policy identifier(s) that are specified
beneath the CA/Browser Forum’s reserved policy OID arc of {joint-iso-itu-t(2)
international-organizations(23) ca-browser-forum(140) certificatepolicies(1)} (2.23.140.1).</t>
  </si>
  <si>
    <t>The certificate MAY also contain additional policy identifier(s) defined by the Issuing CA.
The issuing CA SHALL document in its Certificate Policy or Certification Practice Statement 
pg. 80
that the Certificates it issues containing the specified policy identifier(s) are managed in
accordance with these requirements.</t>
  </si>
  <si>
    <t>For certificates issued prior to 2020-09-30, a Certificate issued to a Subscriber MUST
contain a certificatePolicies extension. The extension MUST contain one or more policy
identifiers that indicate adherence to and compliance with these Requirements. CAs MUST
either use a CA/Browser Forum identifier reserved for this purpose or MUST use a policy
identifier documented by the CA in its Certificate Policy and/or Certification Practice
Statement to indicate the Certificate’s compliance with these Requirements.</t>
  </si>
  <si>
    <t>Prior to including a Reserved Certificate Policy Identifier, the CA MUST ensure the
following requirements are met:</t>
  </si>
  <si>
    <t>• Certificate Policy Identifier: 2.23.140.1.2.1
If the Certificate complies with these requirements and lacks Subject identity information that
has been verified in accordance with Section 3.2.2.1 or Section 3.2.3.
Such Certificates MUST NOT include organizationName, givenName, surname,
streetAddress, localityName, stateOrProvinceName, or postalCode in the Subject
field.</t>
  </si>
  <si>
    <t>Certificate Policy Identifier: 2.23.140.1.2.2
If the Certificate complies with these Requirements and includes Subject Identity Information
that is verified in accordance with Section 3.2.2.1.
Such Certificates MUST also include organizationName, localityName (to the extent such
field is required under Section 7.1.4.2.2), stateOrProvinceName (to the extent such field is
required under Section 7.1.4.2.2), and countryName in the Subject field.</t>
  </si>
  <si>
    <t>Certificate Policy Identifier: 2.23.140.1.2.3
If the Certificate complies with these Requirements and includes Subject Identity Information
that is verified in accordance with Section 3.2.3.
Such Certificates MUST also include either organizationName or both givenName and
surname, localityName (to the extent such field is required under Section 7.1.4.2.2),
stateOrProvinceName (to the extent required under Section 7.1.4.2.2), and countryName in
the Subject field.</t>
  </si>
  <si>
    <t>Certificate Policy Identifier: 2.23.140.1.1
If the Certificate complies with these Requirements and has been issued and operated in
accordance with the CA/Browser Forum Guidelines for the Issuance and Management of
Extended Validation Certificates (“EV Guidelines”).
Such Certificates MUST also include Subject Identity Information as required and verified
according to the EV Guidelines.</t>
  </si>
  <si>
    <t>date filter applied</t>
  </si>
  <si>
    <t>ERROR_ANY_EKU_MOZILLA</t>
  </si>
  <si>
    <t>and the EKU extension MUST NOT contain the KeyPurposeId anyExtendedKeyUsage.</t>
  </si>
  <si>
    <t xml:space="preserve">Effective for certificates with a notBefore date of July 1, 2020 or later, end-entity certificates MUST include an EKU extension containing KeyPurposeId(s) describing the intended usage(s) of the certificate, </t>
  </si>
  <si>
    <t>/* ERR_BASIC_CONSTRAINTS_NO_CA_PATHLEN */</t>
  </si>
  <si>
    <t>"E: OCSP EKU not alone. (MSRP A12)", /* ERROR_OCSP_NOT_ALONE */</t>
  </si>
  <si>
    <t>CAB BL 1.7.3</t>
  </si>
  <si>
    <t>6.1.5 Key sizes
For RSA key pairs the CA SHALL:
• Ensure that the modulus size, when encoded, is at least 2048 bits, and;
• Ensure that the modulus size, in bits, is evenly divisible by 8.</t>
  </si>
  <si>
    <t xml:space="preserve">6.1.6 Public key parameters generation and quality checking
RSA: The CA SHALL confirm that the value of the public exponent is an odd number equal
to 3 or more. Additionally, the public exponent SHOULD be in the range between 216+1
and 2256-1. The modulus SHOULD also have the following characteristics: an odd number,
not the power of a prime, and have no factors smaller than 752. [Source: Section 5.3.3, NIST
SP 800-89]
</t>
  </si>
  <si>
    <t>ECDSA: The CA SHOULD confirm the validity of all keys using either the ECC Full Public Key
Validation Routine or the ECC Partial Public Key Validation Routine. [Source: Sections
5.6.2.3.2 and 5.6.2.3.3, respectively, of NIST SP 800-56A: Revision 2]</t>
  </si>
  <si>
    <t xml:space="preserve">For ECDSA key pairs, the CA SHALL:
• Ensure that the key represents a valid point on the NIST P-256, NIST P-384 or NIST P-521
elliptic curve.
</t>
  </si>
  <si>
    <t>No other algorithms or key sizes are permitted.</t>
  </si>
  <si>
    <t>E: Unknown public key type (CAB 1.7.3 6.1.5)\n, /* ERR_UNKNOWN_PUBLIC_KEY_TYPE */</t>
  </si>
  <si>
    <t>E: EC curve is not one of the allowed curves (ec)\n, /* ERR_EC_NON_ALLOWED_CURVE */</t>
  </si>
  <si>
    <t>"E: RSA public exponent not odd (CAB 1.7.3 6.1.6) \n", /* ERR_RSA_EXP_NOT_ODD */
	"E: RSA public exponent not equal to 3 or more (CAB 1.7.3 6.1.6)\n", /* ERR_RSA_EXP_3 */
	"E: RSA modulus has small factor (CAB 1.7.3 6.1.6; NIST SP 800-89 5.3.3)\n", /* ERR_RSA_SMALL_FACTOR */
"W: RSA public exponent not in range of 2^16+1 to 2^256-1 (CAB 1.7.3 6.1.6)\n", /* WARN_RSA_EXP_RANGE */</t>
  </si>
  <si>
    <t>[…]</t>
  </si>
  <si>
    <t>see previously</t>
  </si>
  <si>
    <t>"E: CA certificate with non-critical Basic Constraints (CAB 1.7.3 7.2.1)\n", /* ERR_BASIC_CONSTRAINTS_NOT_CRITICAL */
	"E: CA certificate with CA:false (RFC 5280 4.2.1.9.)\n", /* ERR_CA_CERT_NOT_CA */
	"</t>
  </si>
  <si>
    <t>pathlen warning possible</t>
  </si>
  <si>
    <t>"E: CA root certificate with Extended Key Usage (CAB 1.7.3 7.1.2.1d) \n", /* ERR_ROOT_CA_WITH_EKU */</t>
  </si>
  <si>
    <t>E: Subscriber or intermediate certificate without Extended Key Usage(MRP 2.7 5.3; CAB 1.7.3 7.1.2.2,7.1.2.3; MSRP 4.A.18.) \n, /* ERR_NO_EKU */ /* possible false for cross certificates) */</t>
  </si>
  <si>
    <t>Entries in the dNSName MUST be in the “preferred name syntax”, as specified in RFC 5280,
and thus MUST NOT contain underscore characters ("_").</t>
  </si>
  <si>
    <t>CAs SHALL NOT issue certificates with a subjectAltName extension or
subject:commonName field containing a Reserved IP Address or Internal Name.</t>
  </si>
  <si>
    <t xml:space="preserve">7.1.4.2.1 Subject Alternative Name Extension
Certificate Field: extensions:subjectAltName
Required/Optional: Required
Contents: This extension MUST contain at least one entry. Each entry MUST be either a
dNSName containing the Fully-Qualified Domain Name or an iPAddress containing the IP
address of a server. The CA MUST confirm that the Applicant controls the Fully-Qualified
Domain Name or IP address or has been granted the right to use it by the Domain Name
Registrant or IP address assignee, as appropriate.
</t>
  </si>
  <si>
    <t>Wildcard FQDNs are permitted.</t>
  </si>
  <si>
    <t>kimásolni</t>
  </si>
  <si>
    <t>see later, policy rules</t>
  </si>
  <si>
    <t>declared</t>
  </si>
  <si>
    <t>not possible to detect affilites</t>
  </si>
  <si>
    <t xml:space="preserve">9. EV Certificate Content and Profile
This section sets forth minimum requirements for the content of the EV Certificate as they relate to the identity of the CA and
the Subject of the EV Certificate. </t>
  </si>
  <si>
    <t>9.1. Issuer Information
Issuer Information listed in an EV Certificate MUST comply with Section 7.1.4.1 of the Baseline Requirements</t>
  </si>
  <si>
    <t>9.2. Subject Distinguished Name Fields Subject to the requirements of these Guidelines, the EV Certificate and certificates issued to Subordinate CAs that are not controlled by the same entity as the CA MUST include the following information about the Subject organization in the fields listed:</t>
  </si>
  <si>
    <t>9.2.1. Subject Organization Name Field
Certificate field: subject:organizationName (OID 2.5.4.10 )
Required/Optional: Required
Contents: This field MUST contain the Subject’s full legal organization name as listed in the official records of the
Incorporating or Registration Agency in the Subject’s Jurisdiction of Incorporation or Registration or as otherwise verified
by the CA as provided herein. A CA MAY abbreviate the organization prefixes or suffixes in the organization name, e.g.,
if the official record shows “Company Name Incorporated” the CA MAY include “Company Name, Inc.”
When abbreviating a Subject’s full legal name as allowed by this subsection, the CA MUST use abbreviations that are not
misleading in the Jurisdiction of Incorporation or Registration.
In addition, an assumed name or DBA name used by the Subject MAY be included at the beginning of this field, provided
that it is followed by the full legal organization name in parenthesis.
If the combination of names or the organization name by itself exceeds 64 characters, the CA MAY abbreviate parts of
the organization name, and/or omit non-material words in the organization name in such a way that the text in this field
does not exceed the 64-character limit; provided that the CA checks this field in accordance with section 11.12.1 and a
Relying Party will not be misled into thinking that they are dealing with a different organization. In cases where this is not
possible, the CA MUST NOT issue the EV Certificate.</t>
  </si>
  <si>
    <t>9.2.3. Subject Business Category Field
Certificate field: subject:businessCategory (OID: 2.5.4.15)
EV Guidelines, v. 1.7.4 11
Required/Optional: Required
Contents: This field MUST contain one of the following strings: "Private Organization", "Government Entity", "Business
Entity", or "Non-Commercial Entity" depending upon whether the Subject qualifies under the terms of Section 8.5.2,
8.5.3, 8.5.4 or 8.5.5 of these Guidelines, respectively.</t>
  </si>
  <si>
    <t>9.2.4. Subject Jurisdiction of Incorporation or Registration Field
Certificate fields:
Locality (if required):
subject:jurisdictionLocalityName (OID: 1.3.6.1.4.1.311.60.2.1.1)
State or province (if required):
subject:jurisdictionStateOrProvinceName (OID: 1.3.6.1.4.1.311.60.2.1.2)
Country:
subject:jurisdictionCountryName (OID: 1.3.6.1.4.1.311.60.2.1.3)
Required/Optional: Required
Contents: These fields MUST NOT contain information that is not relevant to the level of the Incorporating Agency
or Registration Agency. For example, the Jurisdiction of Incorporation for an Incorporating Agency or Jurisdiction
of Registration for a Registration Agency that operates at the country level MUST include the country information
but MUST NOT include the state or province or locality information. Similarly, the jurisdiction for the applicable
Incorporating Agency or Registration Agency at the state or province level MUST include both country and state or
province information, but MUST NOT include locality information. And, the jurisdiction for the applicable
Incorporating Agency or Registration Agency at the locality level MUST include the country and state or province
information, where the state or province regulates the registration of the entities at the locality level, as well as the
locality information. Country information MUST be specified using the applicable ISO country code. State or
province or locality information (where applicable) for the Subject’s Jurisdiction of Incorporation or Registration
MUST be specified using the full name of the applicable jurisdiction.
Effective as of 1 October 2020, the CA SHALL ensure that, at time of issuance, the values within these fields have
been disclosed within the latest publicly-available disclosure, as described in Section 11.1.3, as acceptable values for
the applicable Incorporating Agency or Registration Agency.</t>
  </si>
  <si>
    <t>9.2.6. Subject Physical Address of Place of Business Field
Certificate fields:
Number and street: subject:streetAddress (OID: 2.5.4.9)
City or town: subject:localityName (OID: 2.5.4.7)
State or province (where applicable): subject:stateOrProvinceName (OID: 2.5.4.8)
Country: subject:countryName (OID: 2.5.4.6)
Postal code: subject:postalCode (OID: 2.5.4.17)
Required/Optional: As stated in Section 7.1.4.2.2 d, e, f, g and h of the Baseline Requirements.
Contents: This field MUST contain the address of the physical location of the Subject’s Place of Business</t>
  </si>
  <si>
    <t>9.2.7. Subject Organizational Unit Name Field
Certificate field: subject:organizationalUnitName (OID 2.5.4.11)
Required/Optional: Optional
Contents: The CA SHALL implement a process that prevents an OU attribute from including a name, DBA,
tradename, trademark, address, location, or other text that refers to a specific natural person or Legal Entity unless
the CA has verified this information in accordance with Section 11. This field MUST NOT contain only metadata
such as ‘.’, ‘-‘, and ‘ ‘ (i.e. space) characters, and/or any other indication that the value is absent, incomplete, or not
applicable.</t>
  </si>
  <si>
    <t>9.2.9. Other Subject Attributes
CAs SHALL NOT include any Subject attributes except as specified in Section 9.2.</t>
  </si>
  <si>
    <t>9.3. Certificate Policy Identification
9.3.1. EV Certificate Policy Identification Requirements
This section sets forth minimum requirements for the contents of EV Certificates as they relate to the identification of EV
Certificate Policy.</t>
  </si>
  <si>
    <t>9.3.2. EV Subscriber Certificates
Each EV Certificate issued by the CA to a Subscriber MUST contain a policy identifier that is either defined by these
Guidelines or the CA in the certificate’s certificatePolicies extension that: (i) indicates which CA policy statement relates to
that Certificate, (ii) asserts the CA’s adherence to and compliance with these Guidelines, and (iii) is either the CA/Browser
Forum’s EV policy identifier or a policy identifier that, by pre-agreement with the Application Software Supplier, marks the
Certificate as being an EV Certificate.
EV Guidelines, v. 1.7.4 14
The following Certificate Policy identifier is the CA/Browser Forum’s EV policy identifier:
{joint‐iso‐itu‐t(2) international‐organizations(23) ca‐browser‐forum(140) certificate‐policies(1) ev-guidelines (1) }
(2.23.140.1.1), if the Certificate complies with these Guidelines.</t>
  </si>
  <si>
    <t>9.3.3. Root CA Certificates
The Application Software Supplier identifies Root CAs that are approved to issue EV Certificates by storing EV policy
identifiers in metadata associated with Root CA Certificates.</t>
  </si>
  <si>
    <t>9.3.5. Subscriber Certificates
A Certificate issued to a Subscriber MUST contain one or more policy identifier(s), defined by the Issuing CA, in the
Certificate’s certificatePolicies extension that indicates adherence to and compliance with these Guidelines. Each CA SHALL
document in its Certificate Policy or Certification Practice Statement that the Certificates it issues containing the specified
policy identifier(s) are managed in accordance with these Guidelines.</t>
  </si>
  <si>
    <t xml:space="preserve">9.4. Maximum Validity Period For EV Certificate
The validity period for an EV Certificate SHALL NOT exceed 825 days.
</t>
  </si>
  <si>
    <t xml:space="preserve">Effective 2020-09-01, the Validity Period for an EV Certificate SHALL NOT exceed 398 days.
</t>
  </si>
  <si>
    <t>It is RECOMMENDED that EV Subscriber Certificates have a Maximum Validity Period of twelve months.</t>
  </si>
  <si>
    <t>9.5. Subscriber Public Key
The requirements in Section 6.1.1.3 of the Baseline Requirements apply equally to EV Certificates</t>
  </si>
  <si>
    <t>9.6. Certificate Serial Number
The requirements in Section 7.1 of the Baseline Requirements apply equally to EV Certificates</t>
  </si>
  <si>
    <t>9.7. Additional Technical Requirements for EV Certificates
All provisions of the Baseline Requirements concerning Minimum Cryptographic Algorithms, Key Sizes, and Certificate
Extensions apply to EV Certificates with the following exceptions:
1) If a Subordinate CA Certificates is issued to a Subordinate CA not controlled by the entity that controls the Root CA,
the policy identifiers in the certificatePolicies extension MUST include the CA’s Extended Validation policy identifier.
Otherwise, it MAY contain the anyPolicy identifier.
2) The following fields MUST be present if the Subordinate CA is not controlled by the entity that controls the Root CA.
certificatePolicies:policyQualifiers:policyQualifierId
• id-qt 1 [RFC 5280]
certificatePolicies:policyQualifiers:qualifier:cPSuri
• HTTP URL for the Root CA's Certification Practice Statement
EV Guidelines, v. 1.7.4 15
3) The certificatePolicies extension in EV Certificates issued to Subscribers MUST include the following:
certificatePolicies:policyIdentifier (Required)
• The Issuer’s EV policy identifier
certificatePolicies:policyQualifiers:policyQualifierId (Required)
• id-qt 1 [RFC 5280]
certificatePolicies:policyQualifiers:qualifier:cPSuri (Required)
• HTTP URL for the Subordinate CA's Certification Practice Statement
4) The cRLDistributionPoints extension MUST be present in Subscriber Certificates if the certificate does not specify
OCSP responder locations in an authorityInformationAccess extension.</t>
  </si>
  <si>
    <t>affiliate</t>
  </si>
  <si>
    <t>9.8. Certificate Extensions
The extensions listed in the Section 9.8 are recommended for maximum interoperability between certificates and browsers /
applications, but are not mandatory on the CAs except where indicated as “Required”. CAs may use other extensions that are
not listed in this Section 9.8, but are encouraged to add them to this section by ballot from time to time to help increase
extension standardization across the industry.
If a CA includes an extension in a certificate that has a Certificate field which is named in this Section 9.8, the CA must follow
the format specified in that subjection. However, no extension or extension format shall be mandatory on a CA unless
specifically stated as “Required” in the subsection that describes the extension.</t>
  </si>
  <si>
    <t>EVGL 1.7.4</t>
  </si>
  <si>
    <t xml:space="preserve">9.2.2. Subject Common Name Field
Certificate field: subject:commonName (OID: 2.5.4.3)
Required/Optional: Deprecated (Discouraged, but not prohibited)
Contents: If present, this field MUST contain a single Domain Name(s) owned or controlled by the Subject and to be
associated with the Subject’s server. Such server MAY be owned and operated by the Subject or another entity (e.g., a
hosting service). </t>
  </si>
  <si>
    <t>Wildcard certificates are not allowed for EV Certificates except as permitted under Appendix F.</t>
  </si>
  <si>
    <t>no mention to be in the SAN too.</t>
  </si>
  <si>
    <t>Effective as of 1 October 2020, if the CA has disclosed a set of acceptable format or formats for Registration Numbers
for the applicable Registration Agency or Incorporating Agency, as described in Section 11.1.3, the CA MUST
ensure, prior to issuance, that the Registration Number is valid according to at least one currently disclosed format
for that applicable Registration Agency or Incorporating agency.</t>
  </si>
  <si>
    <t>For Government Entities that do not have a Registration Number or readily verifiable date of creation, the CA
SHALL enter appropriate language to indicate that the Subject is a Government Entity.
For Business Entities, the Registration Number that was received by the Business Entity upon government
registration SHALL be entered in this field. For those Business Entities that register with an Incorporating Agency
or Registration Agency in a jurisdiction that does not issue numbers pursuant to government registration, the date of
the registration SHALL be entered into this field in any one of the common date formats.</t>
  </si>
  <si>
    <t>exception for the format checking</t>
  </si>
  <si>
    <t>the field is requred check</t>
  </si>
  <si>
    <t xml:space="preserve">9.2.5. Subject Registration Number Field
Certificate field: Subject:serialNumber (OID: 2.5.4.5)
Required/Optional: Required
</t>
  </si>
  <si>
    <t>Contents: For Private Organizations, this field MUST contain the Registration (or similar) Number assigned to the
Subject by the Incorporating or Registration Agency in its Jurisdiction of Incorporation or Registration, as
appropriate. If the Jurisdiction of Incorporation or Registration does not provide a Registration Number, then the
date of Incorporation or Registration SHALL be entered into this field in any one of the common date formats. 
EV Guidelines, v. 1.7.4 12</t>
  </si>
  <si>
    <t>The Registration Scheme MUST be identified using the using the following structure in the presented order:
• 3 character Registration Scheme identifier;
EV Guidelines, v. 1.7.4 13
• 2 character ISO 3166 country code for the nation in which the Registration Scheme is operated, or if the
scheme is operated globally ISO 3166 code "XG" shall be used;
• For the NTR Registration Scheme identifier, if required under Section 9.2.4, a 2 character ISO 3166-2 identifier for the subdivision (state or province) of the nation in which the Registration Scheme is operated, preceded by plus "+" (0x2B (ASCII), U+002B (UTF-8));
• a hyphen-minus "-" (0x2D (ASCII), U+002D (UTF-8));
• Registration Reference allocated in accordance with the identified Registration Scheme
Note: Registration References MAY contain hyphens, but Registration Schemes, ISO 3166 country codes, and ISO
3166-2 identifiers do not. Therefore if more than one hyphen appears in the structure, the leftmost hyphen is a separator, and the remaining hyphens are part of the Registration Reference.
As in section 9.2.4, the specified location information MUST match the scope of the registration being referenced.
Examples:
• NTRGB-12345678 (NTR scheme, Great Britain, Unique Identifier at Country level is 12345678)
• NTRUS+CA-12345678 (NTR Scheme, United States - California, Unique identifier at State level is
12345678)
• VATDE-123456789 (VAT Scheme, Germany, Unique Identifier at Country Level is 12345678)
• PSDBE-NBB-1234.567.890 (PSD Scheme, Belgium, NCA's identifier is NBB, Subject Unique Identifier assigned by the NCA is 1234.567.890)
Registration Schemes listed in Appendix H are currently recognized as valid under these guidelines.
The CA SHALL:
1. confirm that the organization represented by the Registration Reference is the same as the organization named
in the organizationName field as specified in Section 9.2.1 within the context of the subject’s jurisdiction as
specified in Section 9.2.4;
2. further verify the Registration Reference matches other information verified in accordance with section 11;
3. take appropriate measures to disambiguate between different organizations as described in Appendix H for
each Registration Scheme;
4. Apply the validation rules relevant to the Registration Scheme as specified in Appendix H</t>
  </si>
  <si>
    <t xml:space="preserve">Subject Organization Identifier Field
Certificate field: subject:organizationIdentifier (OID: 2.5.4.97)
Required/Optional: Optional
Contents: If present, this field MUST contain a Registration Reference for a Legal Entity assigned in accordance
to the identified Registration Scheme.
</t>
  </si>
  <si>
    <t>The organizationIdentifier MUST be encoded as a PrintableString or UTF8String.</t>
  </si>
  <si>
    <t>ha van egyeznie kell serialnumberrel és tartalmában CABForgid del</t>
  </si>
  <si>
    <t>encoding test</t>
  </si>
  <si>
    <t>format checker</t>
  </si>
  <si>
    <t>data same as serial and orgid in diff structure</t>
  </si>
  <si>
    <t xml:space="preserve">9.8.1. Subject Alternative Name Extension
Certificate field: subjectAltName:dNSName
Required/Optional: Required
Contents: This extension MUST contain one or more host Domain Name(s) owned or controlled by the Subject and to
be associated with the Subject’s server. Such server MAY be owned and operated by the Subject or another entity (e.g.,
a hosting service). </t>
  </si>
  <si>
    <t>Wildcard certificates are not allowed for EV Certificates.</t>
  </si>
  <si>
    <t>different than commonname</t>
  </si>
  <si>
    <t>The Registration Scheme MUST be encoded as described by the following ASN.1 grammar:
 id-CABFOrganizationIdentifier OBJECT IDENTIFIER ::= { joint-iso-itu-t(2) international-organizations(23) ca-browser-forum(140)
EV Guidelines, v. 1.7.4 16
 certificate-extensions(3) cabf-organizationIdentifier(1) }
 ext-CABFOrganizationIdentifier EXTENSION ::= { SYNTAX CABFOrganizationIdentifier
IDENTIFIED BY id-CABFOrganizationIdentifier }
 CABFOrganizationIdentifier ::= SEQUENCE {
 registrationSchemeIdentifier PrintableString (SIZE(3)),
 registrationCountry PrintableString (SIZE(2)),
 registrationStateOrProvince [0] IMPLICIT PrintableString OPTIONAL
(SIZE(0..128)),
 registrationReference UTF8String
 }
where the subfields have the same values, meanings, and restrictions described in Section 9.2.8. The CA SHALL
validate the contents using the requirements in Section 9.2.8.</t>
  </si>
  <si>
    <t>9.8.2. CA/Browser Forum Organization Identifier Field
Extension Name: cabfOrganizationIdentifier (OID: 2.23.140.3.1)
Verbose OID: {joint-iso-itu-t(2) international-organizations(23) ca-browser-forum(140) certificate-extensions(3) cabforganization-identifier(1) }
Required/Optional: Optional (but see below)
Contents: If the subject:organizationIdentifier is present, this field MUST be present.
If present, this field MUST contain a Registration Reference for a Legal Entity assigned in accordance to the identified
Registration Scheme.</t>
  </si>
  <si>
    <t>algo</t>
  </si>
  <si>
    <t>will be disabled completely</t>
  </si>
  <si>
    <t>Algo</t>
  </si>
  <si>
    <t>CAB</t>
  </si>
  <si>
    <t>EVGL</t>
  </si>
  <si>
    <t>not validated fully yet</t>
  </si>
  <si>
    <t>minimal algo check in x509lint</t>
  </si>
  <si>
    <t>note: low priority</t>
  </si>
  <si>
    <t>shoudl recheck when finsihed with the others, probably it will solved then</t>
  </si>
  <si>
    <t>7.1.4.3.1 Subject Distinguished Name Fields
a. Certificate Field: subject:commonName (OID 2.5.4.3)
Required/Optional: Required
Contents: This field MUST be present and the contents SHOULD be an identifier for
the certificate such that the certificate’s Name is unique across all certificates issued by
the issuing certificate</t>
  </si>
  <si>
    <t>constrained</t>
  </si>
  <si>
    <t xml:space="preserve">ERR_NO_KEY_USAGE
ERR_KEY_USAGE_NOT_CRITICAL
ERR_KEY_USAGE_EMPTY
ERR_KEY_USAGE_UNKNOWN_BIT
</t>
  </si>
  <si>
    <t>partialy</t>
  </si>
  <si>
    <t>not recommended, warning maybe?</t>
  </si>
  <si>
    <t>ERR_KEY_USAGE_HAS_CERT_SIGN_OR_CRL_SIGN</t>
  </si>
  <si>
    <t>ERR_AKID_MISSING
ERR_AKID_CRITICAL
ERR_AKID_WITHOUT_KEY_ID</t>
  </si>
  <si>
    <t>auhoriticertisuer or authoriticertserialnumber disabled, not checked yet</t>
  </si>
  <si>
    <t>no explicit check about it</t>
  </si>
  <si>
    <t>ERR_CRL_DISTPOINT_EMPTY
INF_CRL_NOT_URL</t>
  </si>
  <si>
    <t>needed checks: criticality, http check , inf crl not url shoudl be error</t>
  </si>
  <si>
    <t>ERR_AIA_CRITICAL
ERR_NO_OCSP_HTTP
ERR_NO_AIA
WARN_NO_ISSUING_CERT_HTTP</t>
  </si>
  <si>
    <t>warning should converted to error</t>
  </si>
  <si>
    <t>only the subscriber tested against these now</t>
  </si>
  <si>
    <t>criitcaly check missgin</t>
  </si>
  <si>
    <t>nem ssl ca esetén eku nem lehet serverauth, mások nem kombinálhatők</t>
  </si>
  <si>
    <t>ssl ca esetén csak a server aut, esetleg + client auth lehet eku + anyeku tilos</t>
  </si>
  <si>
    <t>not filtering out the nonsandard ev oids afer this date (a few are there)</t>
  </si>
  <si>
    <t>ERR_DOMAIN_WITH_ORG
ERR_DOMAIN_WITH_ORG
ERR_DOMAIN_WITH_LOCALITY
ERR_DOMAIN_WITH_STATE
ERR_DOMAIN_WITH_POSTAL
ERR_DOMAIN_WITH_NAME</t>
  </si>
  <si>
    <t>ERR_ORGANIZATION_WITHOUT_ORG
ERR_ORGANIZATION_WITHOUT_COUNTRY
ERR_EVOV_WITHOUT_ORGID</t>
  </si>
  <si>
    <t>ERR_INDIVIDUAL_WITHOUT_COUNTRY
ERR_INDIVIDUAL_WITHOUT_NAME</t>
  </si>
  <si>
    <t xml:space="preserve">ev ov without org needs condition, no statecheck added, no locality checked
</t>
  </si>
  <si>
    <t xml:space="preserve">no statecheck added, no locality checked
</t>
  </si>
  <si>
    <t>need a check have ocsp http or cdp http in certificate</t>
  </si>
  <si>
    <t>cert and crlsign only check needed, ocsp digsig will not be handled</t>
  </si>
  <si>
    <t>ERR_ISSUER_ORG_NAME</t>
  </si>
  <si>
    <t>ERR_ISSUER_COUNTRY</t>
  </si>
  <si>
    <t>ERR_ISSUER</t>
  </si>
  <si>
    <t>no anypolicy check yet</t>
  </si>
  <si>
    <t>ERR_NO_POLICY</t>
  </si>
  <si>
    <t>no san requered check</t>
  </si>
  <si>
    <t>partial</t>
  </si>
  <si>
    <t>only presence check, no content check</t>
  </si>
  <si>
    <t>date and condition check nneded</t>
  </si>
  <si>
    <t>have check with old values</t>
  </si>
  <si>
    <t>ERR_ISSUER_COMMONNAME</t>
  </si>
  <si>
    <t>no check on loclaity or state jurisdiction</t>
  </si>
  <si>
    <t>ERR_EV_WITHOUT_NUMBER</t>
  </si>
  <si>
    <t>(2) Certificates issued to Subordinate CAs that are controlled by the Root CA MAY contain the special anyPolicy identifier
(OID: 2.5.29.32.0).</t>
  </si>
  <si>
    <t>9.3.4. EV Subordinate CA Certificates
(1) Certificates issued to Subordinate CAs that are not controlled by the issuing CA MUST contain one or more policy
identifiers defined by the issuing CA that explicitly identify the EV Policies that are implemented by the Subordinate
CA.</t>
  </si>
  <si>
    <t>not possible to check the control</t>
  </si>
  <si>
    <t>Partialy</t>
  </si>
  <si>
    <t>OK</t>
  </si>
  <si>
    <t>digital signature check should set</t>
  </si>
  <si>
    <t>Summs</t>
  </si>
  <si>
    <t>todo:</t>
  </si>
  <si>
    <t>partials</t>
  </si>
  <si>
    <t>codesign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</si>
</sst>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38"/>
      <scheme val="minor"/>
    </font>
    <font>
      <b/>
      <sz val="11"/>
      <color theme="1"/>
      <name val="Calibri"/>
      <family val="2"/>
      <charset val="238"/>
      <scheme val="minor"/>
    </font>
    <font>
      <sz val="10"/>
      <color rgb="FF000000"/>
      <name val="Arial"/>
      <family val="2"/>
      <charset val="238"/>
    </font>
    <font>
      <i/>
      <sz val="10"/>
      <color rgb="FF000000"/>
      <name val="Arial"/>
      <family val="2"/>
      <charset val="238"/>
    </font>
    <font>
      <sz val="10"/>
      <color theme="1"/>
      <name val="Calibri"/>
      <family val="2"/>
      <charset val="238"/>
      <scheme val="minor"/>
    </font>
    <font>
      <b/>
      <sz val="10"/>
      <color rgb="FF000000"/>
      <name val="Arial"/>
      <family val="2"/>
      <charset val="238"/>
    </font>
    <font>
      <b/>
      <sz val="12"/>
      <color theme="1"/>
      <name val="Calibri"/>
      <family val="2"/>
      <charset val="238"/>
      <scheme val="minor"/>
    </font>
    <font>
      <sz val="11"/>
      <color rgb="FFFF0000"/>
      <name val="Calibri"/>
      <family val="2"/>
      <charset val="238"/>
      <scheme val="minor"/>
    </font>
  </fonts>
  <fills count="14">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8"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1">
    <xf numFmtId="0" fontId="0" fillId="0" borderId="0"/>
  </cellStyleXfs>
  <cellXfs count="51">
    <xf numFmtId="0" fontId="0" fillId="0" borderId="0" xfId="0"/>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0" fillId="3" borderId="1" xfId="0" applyFill="1" applyBorder="1" applyAlignment="1">
      <alignment wrapText="1"/>
    </xf>
    <xf numFmtId="0" fontId="0" fillId="3" borderId="0" xfId="0" applyFill="1" applyAlignment="1">
      <alignment wrapText="1"/>
    </xf>
    <xf numFmtId="0" fontId="5" fillId="3" borderId="1" xfId="0" applyFont="1" applyFill="1" applyBorder="1" applyAlignment="1">
      <alignment vertical="center" wrapText="1"/>
    </xf>
    <xf numFmtId="0" fontId="2" fillId="3" borderId="1" xfId="0" applyFont="1" applyFill="1" applyBorder="1" applyAlignment="1">
      <alignment vertical="center" wrapText="1"/>
    </xf>
    <xf numFmtId="0" fontId="4" fillId="4" borderId="1" xfId="0" applyFont="1" applyFill="1" applyBorder="1" applyAlignment="1">
      <alignment wrapText="1"/>
    </xf>
    <xf numFmtId="0" fontId="0" fillId="4" borderId="1" xfId="0" applyFill="1" applyBorder="1" applyAlignment="1">
      <alignment wrapText="1"/>
    </xf>
    <xf numFmtId="0" fontId="4" fillId="5" borderId="1" xfId="0" applyFont="1" applyFill="1" applyBorder="1" applyAlignment="1">
      <alignment wrapText="1"/>
    </xf>
    <xf numFmtId="0" fontId="4" fillId="6" borderId="1" xfId="0" applyFont="1" applyFill="1" applyBorder="1" applyAlignment="1">
      <alignment wrapText="1"/>
    </xf>
    <xf numFmtId="0" fontId="0" fillId="6" borderId="1" xfId="0" applyFill="1" applyBorder="1" applyAlignment="1">
      <alignment wrapText="1"/>
    </xf>
    <xf numFmtId="0" fontId="4" fillId="7" borderId="1" xfId="0" applyFont="1" applyFill="1" applyBorder="1" applyAlignment="1">
      <alignment wrapText="1"/>
    </xf>
    <xf numFmtId="0" fontId="0" fillId="7" borderId="1" xfId="0" applyFill="1" applyBorder="1" applyAlignment="1">
      <alignment wrapText="1"/>
    </xf>
    <xf numFmtId="0" fontId="6" fillId="8" borderId="1" xfId="0" applyFont="1" applyFill="1" applyBorder="1" applyAlignment="1">
      <alignment wrapText="1"/>
    </xf>
    <xf numFmtId="0" fontId="4" fillId="3" borderId="1" xfId="0" applyFont="1" applyFill="1" applyBorder="1" applyAlignment="1">
      <alignment horizontal="left" vertical="center" wrapText="1"/>
    </xf>
    <xf numFmtId="0" fontId="4" fillId="4" borderId="1" xfId="0" applyFont="1" applyFill="1" applyBorder="1" applyAlignment="1">
      <alignment vertical="center" wrapText="1"/>
    </xf>
    <xf numFmtId="0" fontId="4" fillId="9" borderId="1" xfId="0" applyFont="1" applyFill="1" applyBorder="1" applyAlignment="1">
      <alignment wrapText="1"/>
    </xf>
    <xf numFmtId="0" fontId="4" fillId="10" borderId="1" xfId="0" applyFont="1" applyFill="1" applyBorder="1" applyAlignment="1">
      <alignment wrapText="1"/>
    </xf>
    <xf numFmtId="0" fontId="4" fillId="3" borderId="1" xfId="0" applyFont="1" applyFill="1" applyBorder="1" applyAlignment="1">
      <alignment horizontal="justify" vertical="center" wrapText="1"/>
    </xf>
    <xf numFmtId="0" fontId="0" fillId="5" borderId="1" xfId="0" applyFill="1" applyBorder="1" applyAlignment="1">
      <alignment wrapText="1"/>
    </xf>
    <xf numFmtId="0" fontId="4" fillId="11" borderId="1" xfId="0" applyFont="1" applyFill="1" applyBorder="1" applyAlignment="1">
      <alignment wrapText="1"/>
    </xf>
    <xf numFmtId="0" fontId="4" fillId="12" borderId="1" xfId="0" applyFont="1" applyFill="1" applyBorder="1" applyAlignment="1">
      <alignment wrapText="1"/>
    </xf>
    <xf numFmtId="0" fontId="6" fillId="5" borderId="1" xfId="0" applyFont="1" applyFill="1" applyBorder="1" applyAlignment="1">
      <alignment wrapText="1"/>
    </xf>
    <xf numFmtId="0" fontId="4" fillId="13" borderId="1" xfId="0" applyFont="1" applyFill="1" applyBorder="1" applyAlignment="1">
      <alignment wrapText="1"/>
    </xf>
    <xf numFmtId="0" fontId="1" fillId="0" borderId="3" xfId="0" applyFont="1" applyBorder="1"/>
    <xf numFmtId="0" fontId="0" fillId="0" borderId="4" xfId="0" applyBorder="1"/>
    <xf numFmtId="0" fontId="0" fillId="0" borderId="5" xfId="0" applyBorder="1"/>
    <xf numFmtId="0" fontId="0" fillId="0" borderId="6" xfId="0" applyFill="1" applyBorder="1"/>
    <xf numFmtId="0" fontId="0" fillId="0" borderId="7" xfId="0" applyBorder="1"/>
    <xf numFmtId="0" fontId="0" fillId="0" borderId="8" xfId="0" applyFill="1" applyBorder="1"/>
    <xf numFmtId="0" fontId="0" fillId="0" borderId="10" xfId="0" applyBorder="1"/>
    <xf numFmtId="0" fontId="0" fillId="0" borderId="11" xfId="0" applyFill="1" applyBorder="1"/>
    <xf numFmtId="0" fontId="0" fillId="0" borderId="12" xfId="0" applyBorder="1"/>
    <xf numFmtId="0" fontId="0" fillId="0" borderId="6" xfId="0" applyBorder="1"/>
    <xf numFmtId="0" fontId="1" fillId="0" borderId="7" xfId="0" applyFont="1" applyBorder="1"/>
    <xf numFmtId="0" fontId="0" fillId="0" borderId="8" xfId="0" applyBorder="1"/>
    <xf numFmtId="0" fontId="1" fillId="0" borderId="13" xfId="0" applyFont="1" applyBorder="1"/>
    <xf numFmtId="0" fontId="0" fillId="0" borderId="14" xfId="0" applyFill="1" applyBorder="1"/>
    <xf numFmtId="0" fontId="0" fillId="0" borderId="15" xfId="0" applyFill="1" applyBorder="1"/>
    <xf numFmtId="0" fontId="0" fillId="0" borderId="14" xfId="0" applyBorder="1"/>
    <xf numFmtId="0" fontId="0" fillId="0" borderId="16" xfId="0" applyBorder="1"/>
    <xf numFmtId="0" fontId="0" fillId="0" borderId="7" xfId="0" applyFill="1" applyBorder="1"/>
    <xf numFmtId="0" fontId="0" fillId="0" borderId="12" xfId="0" applyFill="1" applyBorder="1"/>
    <xf numFmtId="0" fontId="0" fillId="0" borderId="10" xfId="0" applyFill="1" applyBorder="1"/>
    <xf numFmtId="0" fontId="0" fillId="5" borderId="1" xfId="0" applyFill="1" applyBorder="1"/>
    <xf numFmtId="0" fontId="7" fillId="5" borderId="1" xfId="0" applyFont="1" applyFill="1" applyBorder="1"/>
    <xf numFmtId="0" fontId="0" fillId="6" borderId="1" xfId="0" applyFill="1" applyBorder="1"/>
    <xf numFmtId="0" fontId="0" fillId="2" borderId="2" xfId="0" applyFill="1" applyBorder="1"/>
    <xf numFmtId="0" fontId="0" fillId="2" borderId="9" xfId="0" applyFill="1" applyBorder="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A3E64-DF8A-4539-B563-36ECF4C54CAC}">
  <dimension ref="A1:F25"/>
  <sheetViews>
    <sheetView workbookViewId="0">
      <selection activeCell="B26" sqref="B26:B27"/>
    </sheetView>
  </sheetViews>
  <sheetFormatPr defaultRowHeight="14.4" x14ac:dyDescent="0.3"/>
  <cols>
    <col min="3" max="3" width="34.21875" bestFit="1" customWidth="1"/>
    <col min="6" max="6" width="25.6640625" bestFit="1" customWidth="1"/>
  </cols>
  <sheetData>
    <row r="1" spans="1:6" x14ac:dyDescent="0.3">
      <c r="A1" s="26" t="s">
        <v>239</v>
      </c>
      <c r="B1" s="27"/>
      <c r="C1" s="28"/>
      <c r="D1" s="38" t="s">
        <v>242</v>
      </c>
      <c r="E1" s="27"/>
      <c r="F1" s="28"/>
    </row>
    <row r="2" spans="1:6" x14ac:dyDescent="0.3">
      <c r="A2" s="29" t="s">
        <v>612</v>
      </c>
      <c r="B2" s="46">
        <v>8</v>
      </c>
      <c r="C2" s="43"/>
      <c r="D2" s="39" t="s">
        <v>612</v>
      </c>
      <c r="E2" s="46">
        <v>4</v>
      </c>
      <c r="F2" s="30"/>
    </row>
    <row r="3" spans="1:6" x14ac:dyDescent="0.3">
      <c r="A3" s="29" t="s">
        <v>611</v>
      </c>
      <c r="B3" s="47">
        <v>0</v>
      </c>
      <c r="C3" s="43"/>
      <c r="D3" s="39" t="s">
        <v>611</v>
      </c>
      <c r="E3" s="47">
        <v>0</v>
      </c>
      <c r="F3" s="30"/>
    </row>
    <row r="4" spans="1:6" x14ac:dyDescent="0.3">
      <c r="A4" s="29" t="s">
        <v>563</v>
      </c>
      <c r="B4" s="48">
        <v>7</v>
      </c>
      <c r="C4" s="43" t="s">
        <v>567</v>
      </c>
      <c r="D4" s="39" t="s">
        <v>563</v>
      </c>
      <c r="E4" s="48">
        <v>3</v>
      </c>
      <c r="F4" s="30" t="s">
        <v>567</v>
      </c>
    </row>
    <row r="5" spans="1:6" ht="13.8" customHeight="1" x14ac:dyDescent="0.3">
      <c r="A5" s="29" t="s">
        <v>241</v>
      </c>
      <c r="B5" s="48">
        <v>1</v>
      </c>
      <c r="C5" s="43" t="s">
        <v>568</v>
      </c>
      <c r="D5" s="39" t="s">
        <v>241</v>
      </c>
      <c r="E5" s="48">
        <v>3</v>
      </c>
      <c r="F5" s="30"/>
    </row>
    <row r="6" spans="1:6" ht="15" thickBot="1" x14ac:dyDescent="0.35">
      <c r="A6" s="33" t="s">
        <v>240</v>
      </c>
      <c r="B6" s="49">
        <v>6</v>
      </c>
      <c r="C6" s="44"/>
      <c r="D6" s="40" t="s">
        <v>240</v>
      </c>
      <c r="E6" s="49">
        <v>1</v>
      </c>
      <c r="F6" s="34"/>
    </row>
    <row r="7" spans="1:6" x14ac:dyDescent="0.3">
      <c r="A7" s="26" t="s">
        <v>564</v>
      </c>
      <c r="B7" s="27"/>
      <c r="C7" s="28" t="s">
        <v>566</v>
      </c>
      <c r="D7" s="38" t="s">
        <v>565</v>
      </c>
      <c r="E7" s="27"/>
      <c r="F7" s="28" t="s">
        <v>566</v>
      </c>
    </row>
    <row r="8" spans="1:6" x14ac:dyDescent="0.3">
      <c r="A8" s="29" t="s">
        <v>612</v>
      </c>
      <c r="B8" s="46">
        <v>16</v>
      </c>
      <c r="C8" s="43"/>
      <c r="D8" s="41" t="s">
        <v>612</v>
      </c>
      <c r="E8" s="46">
        <v>4</v>
      </c>
      <c r="F8" s="30"/>
    </row>
    <row r="9" spans="1:6" x14ac:dyDescent="0.3">
      <c r="A9" s="29" t="s">
        <v>611</v>
      </c>
      <c r="B9" s="47">
        <v>10</v>
      </c>
      <c r="C9" s="43"/>
      <c r="D9" s="41" t="s">
        <v>611</v>
      </c>
      <c r="E9" s="47">
        <v>1</v>
      </c>
      <c r="F9" s="30"/>
    </row>
    <row r="10" spans="1:6" x14ac:dyDescent="0.3">
      <c r="A10" s="29" t="s">
        <v>563</v>
      </c>
      <c r="B10" s="48">
        <v>6</v>
      </c>
      <c r="C10" s="43"/>
      <c r="D10" s="41" t="s">
        <v>563</v>
      </c>
      <c r="E10" s="48">
        <v>0</v>
      </c>
      <c r="F10" s="30"/>
    </row>
    <row r="11" spans="1:6" x14ac:dyDescent="0.3">
      <c r="A11" s="29" t="s">
        <v>241</v>
      </c>
      <c r="B11" s="48">
        <v>11</v>
      </c>
      <c r="C11" s="43"/>
      <c r="D11" s="41" t="s">
        <v>241</v>
      </c>
      <c r="E11" s="48">
        <v>4</v>
      </c>
      <c r="F11" s="30"/>
    </row>
    <row r="12" spans="1:6" ht="15" thickBot="1" x14ac:dyDescent="0.35">
      <c r="A12" s="31" t="s">
        <v>240</v>
      </c>
      <c r="B12" s="50">
        <v>6</v>
      </c>
      <c r="C12" s="45"/>
      <c r="D12" s="42" t="s">
        <v>240</v>
      </c>
      <c r="E12" s="50">
        <v>3</v>
      </c>
      <c r="F12" s="32"/>
    </row>
    <row r="13" spans="1:6" x14ac:dyDescent="0.3">
      <c r="A13" s="26" t="s">
        <v>355</v>
      </c>
      <c r="B13" s="27"/>
      <c r="C13" s="28" t="s">
        <v>566</v>
      </c>
      <c r="D13" s="38" t="s">
        <v>614</v>
      </c>
      <c r="E13" s="27"/>
      <c r="F13" s="28"/>
    </row>
    <row r="14" spans="1:6" x14ac:dyDescent="0.3">
      <c r="A14" s="35" t="s">
        <v>612</v>
      </c>
      <c r="B14" s="46">
        <v>4</v>
      </c>
      <c r="C14" s="30"/>
      <c r="D14" s="41" t="s">
        <v>612</v>
      </c>
      <c r="E14" s="46">
        <f>SUM(B2,E2,B8,E8,B14)</f>
        <v>36</v>
      </c>
      <c r="F14" s="36"/>
    </row>
    <row r="15" spans="1:6" x14ac:dyDescent="0.3">
      <c r="A15" s="35" t="s">
        <v>611</v>
      </c>
      <c r="B15" s="47">
        <v>10</v>
      </c>
      <c r="C15" s="30"/>
      <c r="D15" s="41" t="s">
        <v>611</v>
      </c>
      <c r="E15" s="47">
        <f t="shared" ref="E15:E18" si="0">SUM(B3,E3,B9,E9,B15)</f>
        <v>21</v>
      </c>
      <c r="F15" s="36"/>
    </row>
    <row r="16" spans="1:6" x14ac:dyDescent="0.3">
      <c r="A16" s="35" t="s">
        <v>563</v>
      </c>
      <c r="B16" s="48">
        <v>6</v>
      </c>
      <c r="C16" s="30"/>
      <c r="D16" s="41" t="s">
        <v>563</v>
      </c>
      <c r="E16" s="48">
        <f t="shared" si="0"/>
        <v>22</v>
      </c>
      <c r="F16" s="30"/>
    </row>
    <row r="17" spans="1:6" x14ac:dyDescent="0.3">
      <c r="A17" s="35" t="s">
        <v>241</v>
      </c>
      <c r="B17" s="48">
        <v>29</v>
      </c>
      <c r="C17" s="30"/>
      <c r="D17" s="41" t="s">
        <v>241</v>
      </c>
      <c r="E17" s="48">
        <f t="shared" si="0"/>
        <v>48</v>
      </c>
      <c r="F17" s="30"/>
    </row>
    <row r="18" spans="1:6" ht="15" thickBot="1" x14ac:dyDescent="0.35">
      <c r="A18" s="37" t="s">
        <v>240</v>
      </c>
      <c r="B18" s="50">
        <v>6</v>
      </c>
      <c r="C18" s="32"/>
      <c r="D18" s="42" t="s">
        <v>240</v>
      </c>
      <c r="E18" s="50">
        <f t="shared" si="0"/>
        <v>22</v>
      </c>
      <c r="F18" s="32"/>
    </row>
    <row r="21" spans="1:6" x14ac:dyDescent="0.3">
      <c r="A21" t="s">
        <v>615</v>
      </c>
    </row>
    <row r="22" spans="1:6" x14ac:dyDescent="0.3">
      <c r="A22">
        <v>1</v>
      </c>
      <c r="B22" t="s">
        <v>616</v>
      </c>
    </row>
    <row r="23" spans="1:6" x14ac:dyDescent="0.3">
      <c r="A23">
        <v>2</v>
      </c>
      <c r="B23" t="s">
        <v>561</v>
      </c>
    </row>
    <row r="24" spans="1:6" x14ac:dyDescent="0.3">
      <c r="A24">
        <v>3</v>
      </c>
      <c r="B24" t="s">
        <v>617</v>
      </c>
    </row>
    <row r="25" spans="1:6" x14ac:dyDescent="0.3">
      <c r="A25">
        <v>4</v>
      </c>
      <c r="B25" t="s">
        <v>350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1EEE-99DA-4F03-B55E-E06613096382}">
  <dimension ref="A1:E103"/>
  <sheetViews>
    <sheetView tabSelected="1" topLeftCell="A76" zoomScale="62" zoomScaleNormal="62" workbookViewId="0">
      <selection activeCell="D68" sqref="D68"/>
    </sheetView>
  </sheetViews>
  <sheetFormatPr defaultColWidth="125.44140625" defaultRowHeight="13.8" x14ac:dyDescent="0.3"/>
  <cols>
    <col min="1" max="1" width="84.44140625" style="1" customWidth="1"/>
    <col min="2" max="3" width="23.44140625" style="1" customWidth="1"/>
    <col min="4" max="4" width="76.5546875" style="1" customWidth="1"/>
    <col min="5" max="5" width="40.109375" style="1" customWidth="1"/>
    <col min="6" max="6" width="99.44140625" style="1" customWidth="1"/>
    <col min="7" max="16384" width="125.44140625" style="1"/>
  </cols>
  <sheetData>
    <row r="1" spans="1:5" s="15" customFormat="1" ht="46.8" x14ac:dyDescent="0.3">
      <c r="A1" s="15" t="s">
        <v>202</v>
      </c>
      <c r="B1" s="15" t="s">
        <v>207</v>
      </c>
      <c r="C1" s="15" t="s">
        <v>206</v>
      </c>
      <c r="D1" s="15" t="s">
        <v>11</v>
      </c>
      <c r="E1" s="15" t="s">
        <v>446</v>
      </c>
    </row>
    <row r="2" spans="1:5" s="4" customFormat="1" ht="14.4" x14ac:dyDescent="0.3">
      <c r="A2" s="3" t="s">
        <v>0</v>
      </c>
      <c r="B2" s="3" t="s">
        <v>121</v>
      </c>
      <c r="C2" s="3" t="s">
        <v>121</v>
      </c>
    </row>
    <row r="3" spans="1:5" s="4" customFormat="1" ht="41.4" x14ac:dyDescent="0.3">
      <c r="A3" s="3" t="s">
        <v>1</v>
      </c>
      <c r="B3" s="3" t="s">
        <v>121</v>
      </c>
      <c r="C3" s="3" t="s">
        <v>121</v>
      </c>
    </row>
    <row r="4" spans="1:5" s="4" customFormat="1" ht="14.4" x14ac:dyDescent="0.3">
      <c r="A4" s="3" t="s">
        <v>2</v>
      </c>
      <c r="B4" s="3" t="s">
        <v>121</v>
      </c>
      <c r="C4" s="3" t="s">
        <v>121</v>
      </c>
    </row>
    <row r="5" spans="1:5" s="4" customFormat="1" ht="41.4" x14ac:dyDescent="0.3">
      <c r="A5" s="3" t="s">
        <v>205</v>
      </c>
      <c r="B5" s="3" t="s">
        <v>121</v>
      </c>
      <c r="C5" s="3" t="s">
        <v>121</v>
      </c>
    </row>
    <row r="6" spans="1:5" s="2" customFormat="1" ht="27.6" x14ac:dyDescent="0.3">
      <c r="A6" s="2" t="s">
        <v>204</v>
      </c>
      <c r="B6" s="2" t="s">
        <v>12</v>
      </c>
      <c r="C6" s="2" t="s">
        <v>224</v>
      </c>
      <c r="D6" s="2" t="s">
        <v>393</v>
      </c>
    </row>
    <row r="7" spans="1:5" s="2" customFormat="1" ht="27.6" x14ac:dyDescent="0.3">
      <c r="A7" s="2" t="s">
        <v>203</v>
      </c>
      <c r="B7" s="2" t="s">
        <v>12</v>
      </c>
      <c r="C7" s="2" t="s">
        <v>224</v>
      </c>
      <c r="D7" s="2" t="s">
        <v>394</v>
      </c>
    </row>
    <row r="8" spans="1:5" s="4" customFormat="1" ht="27.6" x14ac:dyDescent="0.3">
      <c r="A8" s="3" t="s">
        <v>209</v>
      </c>
      <c r="B8" s="3" t="s">
        <v>121</v>
      </c>
      <c r="C8" s="3" t="s">
        <v>121</v>
      </c>
    </row>
    <row r="9" spans="1:5" s="2" customFormat="1" ht="27.6" x14ac:dyDescent="0.3">
      <c r="A9" s="2" t="s">
        <v>210</v>
      </c>
      <c r="B9" s="2" t="s">
        <v>12</v>
      </c>
      <c r="C9" s="2" t="s">
        <v>224</v>
      </c>
      <c r="D9" s="2" t="s">
        <v>208</v>
      </c>
    </row>
    <row r="10" spans="1:5" s="2" customFormat="1" ht="27.6" x14ac:dyDescent="0.3">
      <c r="A10" s="2" t="s">
        <v>211</v>
      </c>
      <c r="B10" s="2" t="s">
        <v>12</v>
      </c>
      <c r="C10" s="2" t="s">
        <v>224</v>
      </c>
      <c r="D10" s="2" t="s">
        <v>208</v>
      </c>
    </row>
    <row r="11" spans="1:5" s="4" customFormat="1" ht="14.4" x14ac:dyDescent="0.3">
      <c r="A11" s="3" t="s">
        <v>3</v>
      </c>
      <c r="B11" s="3" t="s">
        <v>121</v>
      </c>
      <c r="C11" s="3" t="s">
        <v>121</v>
      </c>
    </row>
    <row r="12" spans="1:5" s="4" customFormat="1" ht="41.4" x14ac:dyDescent="0.3">
      <c r="A12" s="3" t="s">
        <v>10</v>
      </c>
      <c r="B12" s="3" t="s">
        <v>121</v>
      </c>
      <c r="C12" s="3" t="s">
        <v>121</v>
      </c>
    </row>
    <row r="13" spans="1:5" s="4" customFormat="1" ht="14.4" x14ac:dyDescent="0.3">
      <c r="A13" s="3" t="s">
        <v>4</v>
      </c>
      <c r="B13" s="3" t="s">
        <v>121</v>
      </c>
      <c r="C13" s="3" t="s">
        <v>121</v>
      </c>
    </row>
    <row r="14" spans="1:5" s="4" customFormat="1" ht="27.6" x14ac:dyDescent="0.3">
      <c r="A14" s="3" t="s">
        <v>5</v>
      </c>
      <c r="B14" s="3" t="s">
        <v>121</v>
      </c>
      <c r="C14" s="3" t="s">
        <v>121</v>
      </c>
    </row>
    <row r="15" spans="1:5" s="4" customFormat="1" ht="55.2" x14ac:dyDescent="0.3">
      <c r="A15" s="3" t="s">
        <v>6</v>
      </c>
      <c r="B15" s="3" t="s">
        <v>121</v>
      </c>
      <c r="C15" s="3" t="s">
        <v>121</v>
      </c>
    </row>
    <row r="16" spans="1:5" s="4" customFormat="1" ht="27.6" x14ac:dyDescent="0.3">
      <c r="A16" s="3" t="s">
        <v>7</v>
      </c>
      <c r="B16" s="3" t="s">
        <v>121</v>
      </c>
      <c r="C16" s="3" t="s">
        <v>121</v>
      </c>
    </row>
    <row r="17" spans="1:3" s="4" customFormat="1" ht="27.6" x14ac:dyDescent="0.3">
      <c r="A17" s="3" t="s">
        <v>8</v>
      </c>
      <c r="B17" s="3" t="s">
        <v>121</v>
      </c>
      <c r="C17" s="3" t="s">
        <v>121</v>
      </c>
    </row>
    <row r="18" spans="1:3" s="4" customFormat="1" ht="14.4" x14ac:dyDescent="0.3">
      <c r="A18" s="3" t="s">
        <v>9</v>
      </c>
      <c r="B18" s="3" t="s">
        <v>121</v>
      </c>
      <c r="C18" s="3" t="s">
        <v>121</v>
      </c>
    </row>
    <row r="19" spans="1:3" s="4" customFormat="1" ht="27.6" x14ac:dyDescent="0.3">
      <c r="A19" s="3" t="s">
        <v>212</v>
      </c>
      <c r="B19" s="3" t="s">
        <v>121</v>
      </c>
      <c r="C19" s="3" t="s">
        <v>121</v>
      </c>
    </row>
    <row r="20" spans="1:3" s="4" customFormat="1" ht="41.4" x14ac:dyDescent="0.3">
      <c r="A20" s="3" t="s">
        <v>13</v>
      </c>
      <c r="B20" s="3" t="s">
        <v>121</v>
      </c>
      <c r="C20" s="3" t="s">
        <v>121</v>
      </c>
    </row>
    <row r="21" spans="1:3" s="4" customFormat="1" ht="27.6" x14ac:dyDescent="0.3">
      <c r="A21" s="3" t="s">
        <v>17</v>
      </c>
      <c r="B21" s="3" t="s">
        <v>121</v>
      </c>
      <c r="C21" s="3" t="s">
        <v>121</v>
      </c>
    </row>
    <row r="22" spans="1:3" s="4" customFormat="1" ht="110.4" x14ac:dyDescent="0.3">
      <c r="A22" s="3" t="s">
        <v>213</v>
      </c>
      <c r="B22" s="3" t="s">
        <v>121</v>
      </c>
      <c r="C22" s="3" t="s">
        <v>121</v>
      </c>
    </row>
    <row r="23" spans="1:3" s="4" customFormat="1" ht="96.6" x14ac:dyDescent="0.3">
      <c r="A23" s="3" t="s">
        <v>16</v>
      </c>
      <c r="B23" s="3" t="s">
        <v>121</v>
      </c>
      <c r="C23" s="3" t="s">
        <v>121</v>
      </c>
    </row>
    <row r="24" spans="1:3" s="4" customFormat="1" ht="69" x14ac:dyDescent="0.3">
      <c r="A24" s="3" t="s">
        <v>15</v>
      </c>
      <c r="B24" s="3" t="s">
        <v>121</v>
      </c>
      <c r="C24" s="3" t="s">
        <v>121</v>
      </c>
    </row>
    <row r="25" spans="1:3" s="9" customFormat="1" ht="27.6" x14ac:dyDescent="0.3">
      <c r="A25" s="8" t="s">
        <v>14</v>
      </c>
      <c r="B25" s="8" t="s">
        <v>214</v>
      </c>
      <c r="C25" s="8" t="s">
        <v>214</v>
      </c>
    </row>
    <row r="26" spans="1:3" s="4" customFormat="1" ht="41.4" x14ac:dyDescent="0.3">
      <c r="A26" s="3" t="s">
        <v>18</v>
      </c>
      <c r="B26" s="3" t="s">
        <v>121</v>
      </c>
      <c r="C26" s="3" t="s">
        <v>121</v>
      </c>
    </row>
    <row r="27" spans="1:3" s="4" customFormat="1" ht="193.2" x14ac:dyDescent="0.3">
      <c r="A27" s="3" t="s">
        <v>19</v>
      </c>
      <c r="B27" s="3" t="s">
        <v>121</v>
      </c>
      <c r="C27" s="3" t="s">
        <v>121</v>
      </c>
    </row>
    <row r="28" spans="1:3" s="9" customFormat="1" ht="14.4" x14ac:dyDescent="0.3">
      <c r="A28" s="8" t="s">
        <v>215</v>
      </c>
      <c r="B28" s="8" t="s">
        <v>392</v>
      </c>
      <c r="C28" s="8" t="s">
        <v>392</v>
      </c>
    </row>
    <row r="29" spans="1:3" s="4" customFormat="1" ht="96.6" x14ac:dyDescent="0.3">
      <c r="A29" s="3" t="s">
        <v>216</v>
      </c>
      <c r="B29" s="3" t="s">
        <v>121</v>
      </c>
      <c r="C29" s="3" t="s">
        <v>121</v>
      </c>
    </row>
    <row r="30" spans="1:3" s="4" customFormat="1" ht="69" x14ac:dyDescent="0.3">
      <c r="A30" s="3" t="s">
        <v>218</v>
      </c>
      <c r="B30" s="3" t="s">
        <v>121</v>
      </c>
      <c r="C30" s="3" t="s">
        <v>121</v>
      </c>
    </row>
    <row r="31" spans="1:3" s="4" customFormat="1" ht="220.8" x14ac:dyDescent="0.3">
      <c r="A31" s="3" t="s">
        <v>217</v>
      </c>
      <c r="B31" s="3" t="s">
        <v>121</v>
      </c>
      <c r="C31" s="3" t="s">
        <v>121</v>
      </c>
    </row>
    <row r="32" spans="1:3" s="4" customFormat="1" ht="193.2" x14ac:dyDescent="0.3">
      <c r="A32" s="3" t="s">
        <v>20</v>
      </c>
      <c r="B32" s="3" t="s">
        <v>121</v>
      </c>
      <c r="C32" s="3" t="s">
        <v>121</v>
      </c>
    </row>
    <row r="33" spans="1:3" s="4" customFormat="1" ht="179.4" x14ac:dyDescent="0.3">
      <c r="A33" s="3" t="s">
        <v>21</v>
      </c>
      <c r="B33" s="3" t="s">
        <v>121</v>
      </c>
      <c r="C33" s="3" t="s">
        <v>121</v>
      </c>
    </row>
    <row r="34" spans="1:3" s="4" customFormat="1" ht="151.80000000000001" x14ac:dyDescent="0.3">
      <c r="A34" s="3" t="s">
        <v>22</v>
      </c>
      <c r="B34" s="3" t="s">
        <v>121</v>
      </c>
      <c r="C34" s="3" t="s">
        <v>121</v>
      </c>
    </row>
    <row r="35" spans="1:3" s="4" customFormat="1" ht="41.4" x14ac:dyDescent="0.3">
      <c r="A35" s="3" t="s">
        <v>23</v>
      </c>
      <c r="B35" s="3" t="s">
        <v>121</v>
      </c>
      <c r="C35" s="3" t="s">
        <v>121</v>
      </c>
    </row>
    <row r="36" spans="1:3" s="4" customFormat="1" ht="14.4" x14ac:dyDescent="0.3">
      <c r="A36" s="3" t="s">
        <v>24</v>
      </c>
      <c r="B36" s="3" t="s">
        <v>121</v>
      </c>
      <c r="C36" s="3" t="s">
        <v>121</v>
      </c>
    </row>
    <row r="37" spans="1:3" s="4" customFormat="1" ht="14.4" x14ac:dyDescent="0.3">
      <c r="A37" s="3" t="s">
        <v>25</v>
      </c>
      <c r="B37" s="3" t="s">
        <v>121</v>
      </c>
      <c r="C37" s="3" t="s">
        <v>121</v>
      </c>
    </row>
    <row r="38" spans="1:3" s="4" customFormat="1" ht="27.6" x14ac:dyDescent="0.3">
      <c r="A38" s="3" t="s">
        <v>26</v>
      </c>
      <c r="B38" s="3" t="s">
        <v>121</v>
      </c>
      <c r="C38" s="3" t="s">
        <v>121</v>
      </c>
    </row>
    <row r="39" spans="1:3" s="4" customFormat="1" ht="14.4" x14ac:dyDescent="0.3">
      <c r="A39" s="3" t="s">
        <v>27</v>
      </c>
      <c r="B39" s="3" t="s">
        <v>121</v>
      </c>
      <c r="C39" s="3" t="s">
        <v>121</v>
      </c>
    </row>
    <row r="40" spans="1:3" s="4" customFormat="1" ht="14.4" x14ac:dyDescent="0.3">
      <c r="A40" s="3" t="s">
        <v>28</v>
      </c>
      <c r="B40" s="3" t="s">
        <v>121</v>
      </c>
      <c r="C40" s="3" t="s">
        <v>121</v>
      </c>
    </row>
    <row r="41" spans="1:3" s="4" customFormat="1" ht="14.4" x14ac:dyDescent="0.3">
      <c r="A41" s="3" t="s">
        <v>29</v>
      </c>
      <c r="B41" s="3" t="s">
        <v>121</v>
      </c>
      <c r="C41" s="3" t="s">
        <v>121</v>
      </c>
    </row>
    <row r="42" spans="1:3" s="4" customFormat="1" ht="14.4" x14ac:dyDescent="0.3">
      <c r="A42" s="3" t="s">
        <v>30</v>
      </c>
      <c r="B42" s="3" t="s">
        <v>121</v>
      </c>
      <c r="C42" s="3" t="s">
        <v>121</v>
      </c>
    </row>
    <row r="43" spans="1:3" s="4" customFormat="1" ht="14.4" x14ac:dyDescent="0.3">
      <c r="A43" s="3" t="s">
        <v>31</v>
      </c>
      <c r="B43" s="3" t="s">
        <v>121</v>
      </c>
      <c r="C43" s="3" t="s">
        <v>121</v>
      </c>
    </row>
    <row r="44" spans="1:3" s="4" customFormat="1" ht="14.4" x14ac:dyDescent="0.3">
      <c r="A44" s="3" t="s">
        <v>32</v>
      </c>
      <c r="B44" s="3" t="s">
        <v>121</v>
      </c>
      <c r="C44" s="3" t="s">
        <v>121</v>
      </c>
    </row>
    <row r="45" spans="1:3" s="4" customFormat="1" ht="41.4" x14ac:dyDescent="0.3">
      <c r="A45" s="3" t="s">
        <v>33</v>
      </c>
      <c r="B45" s="3" t="s">
        <v>121</v>
      </c>
      <c r="C45" s="3" t="s">
        <v>121</v>
      </c>
    </row>
    <row r="46" spans="1:3" s="4" customFormat="1" ht="27.6" x14ac:dyDescent="0.3">
      <c r="A46" s="3" t="s">
        <v>34</v>
      </c>
      <c r="B46" s="3" t="s">
        <v>121</v>
      </c>
      <c r="C46" s="3" t="s">
        <v>121</v>
      </c>
    </row>
    <row r="47" spans="1:3" s="4" customFormat="1" ht="96.6" x14ac:dyDescent="0.3">
      <c r="A47" s="3" t="s">
        <v>35</v>
      </c>
      <c r="B47" s="3" t="s">
        <v>121</v>
      </c>
      <c r="C47" s="3" t="s">
        <v>121</v>
      </c>
    </row>
    <row r="48" spans="1:3" s="4" customFormat="1" ht="14.4" x14ac:dyDescent="0.3">
      <c r="A48" s="6" t="s">
        <v>36</v>
      </c>
      <c r="B48" s="3" t="s">
        <v>121</v>
      </c>
      <c r="C48" s="3" t="s">
        <v>121</v>
      </c>
    </row>
    <row r="49" spans="1:4" s="4" customFormat="1" ht="26.4" x14ac:dyDescent="0.3">
      <c r="A49" s="7" t="s">
        <v>37</v>
      </c>
      <c r="B49" s="3" t="s">
        <v>121</v>
      </c>
      <c r="C49" s="3" t="s">
        <v>121</v>
      </c>
    </row>
    <row r="50" spans="1:4" s="4" customFormat="1" ht="39.6" x14ac:dyDescent="0.3">
      <c r="A50" s="7" t="s">
        <v>38</v>
      </c>
      <c r="B50" s="3" t="s">
        <v>121</v>
      </c>
      <c r="C50" s="3" t="s">
        <v>121</v>
      </c>
    </row>
    <row r="51" spans="1:4" s="4" customFormat="1" ht="14.4" x14ac:dyDescent="0.3">
      <c r="A51" s="7" t="s">
        <v>39</v>
      </c>
      <c r="B51" s="3" t="s">
        <v>121</v>
      </c>
      <c r="C51" s="3" t="s">
        <v>121</v>
      </c>
    </row>
    <row r="52" spans="1:4" s="4" customFormat="1" ht="132" x14ac:dyDescent="0.3">
      <c r="A52" s="7" t="s">
        <v>40</v>
      </c>
      <c r="B52" s="3" t="s">
        <v>121</v>
      </c>
      <c r="C52" s="3" t="s">
        <v>121</v>
      </c>
    </row>
    <row r="53" spans="1:4" s="4" customFormat="1" ht="52.8" x14ac:dyDescent="0.3">
      <c r="A53" s="7" t="s">
        <v>219</v>
      </c>
      <c r="B53" s="3" t="s">
        <v>121</v>
      </c>
      <c r="C53" s="3" t="s">
        <v>121</v>
      </c>
    </row>
    <row r="54" spans="1:4" s="4" customFormat="1" ht="124.2" x14ac:dyDescent="0.3">
      <c r="A54" s="3" t="s">
        <v>41</v>
      </c>
      <c r="B54" s="3" t="s">
        <v>121</v>
      </c>
      <c r="C54" s="3" t="s">
        <v>121</v>
      </c>
    </row>
    <row r="55" spans="1:4" s="4" customFormat="1" ht="96.6" x14ac:dyDescent="0.3">
      <c r="A55" s="3" t="s">
        <v>220</v>
      </c>
      <c r="B55" s="3" t="s">
        <v>121</v>
      </c>
      <c r="C55" s="3" t="s">
        <v>121</v>
      </c>
    </row>
    <row r="56" spans="1:4" s="4" customFormat="1" ht="27.6" x14ac:dyDescent="0.3">
      <c r="A56" s="3" t="s">
        <v>221</v>
      </c>
      <c r="B56" s="3" t="s">
        <v>121</v>
      </c>
      <c r="C56" s="3" t="s">
        <v>121</v>
      </c>
    </row>
    <row r="57" spans="1:4" s="4" customFormat="1" ht="124.2" x14ac:dyDescent="0.3">
      <c r="A57" s="3" t="s">
        <v>222</v>
      </c>
      <c r="B57" s="3" t="s">
        <v>121</v>
      </c>
      <c r="C57" s="3" t="s">
        <v>121</v>
      </c>
    </row>
    <row r="58" spans="1:4" s="4" customFormat="1" ht="55.2" x14ac:dyDescent="0.3">
      <c r="A58" s="3" t="s">
        <v>223</v>
      </c>
      <c r="B58" s="3" t="s">
        <v>121</v>
      </c>
      <c r="C58" s="3" t="s">
        <v>121</v>
      </c>
    </row>
    <row r="59" spans="1:4" s="4" customFormat="1" ht="41.4" x14ac:dyDescent="0.3">
      <c r="A59" s="3" t="s">
        <v>42</v>
      </c>
      <c r="B59" s="3" t="s">
        <v>121</v>
      </c>
      <c r="C59" s="3" t="s">
        <v>121</v>
      </c>
    </row>
    <row r="60" spans="1:4" s="4" customFormat="1" ht="55.2" x14ac:dyDescent="0.3">
      <c r="A60" s="3" t="s">
        <v>43</v>
      </c>
      <c r="B60" s="3" t="s">
        <v>121</v>
      </c>
      <c r="C60" s="3" t="s">
        <v>121</v>
      </c>
    </row>
    <row r="61" spans="1:4" s="10" customFormat="1" ht="27.6" x14ac:dyDescent="0.3">
      <c r="A61" s="10" t="s">
        <v>44</v>
      </c>
      <c r="B61" s="10" t="s">
        <v>12</v>
      </c>
      <c r="C61" s="10" t="s">
        <v>12</v>
      </c>
      <c r="D61" s="10" t="s">
        <v>395</v>
      </c>
    </row>
    <row r="62" spans="1:4" s="12" customFormat="1" ht="14.4" x14ac:dyDescent="0.3">
      <c r="A62" s="11" t="s">
        <v>45</v>
      </c>
      <c r="B62" s="11" t="s">
        <v>12</v>
      </c>
      <c r="C62" s="11" t="s">
        <v>561</v>
      </c>
    </row>
    <row r="63" spans="1:4" s="4" customFormat="1" ht="14.4" x14ac:dyDescent="0.3">
      <c r="A63" s="3" t="s">
        <v>46</v>
      </c>
      <c r="B63" s="3" t="s">
        <v>121</v>
      </c>
      <c r="C63" s="3" t="s">
        <v>121</v>
      </c>
    </row>
    <row r="64" spans="1:4" s="12" customFormat="1" ht="14.4" x14ac:dyDescent="0.3">
      <c r="A64" s="11" t="s">
        <v>47</v>
      </c>
      <c r="B64" s="11" t="s">
        <v>12</v>
      </c>
      <c r="C64" s="11" t="s">
        <v>561</v>
      </c>
    </row>
    <row r="65" spans="1:5" s="12" customFormat="1" ht="13.8" customHeight="1" x14ac:dyDescent="0.3">
      <c r="A65" s="11" t="s">
        <v>48</v>
      </c>
      <c r="B65" s="11" t="s">
        <v>12</v>
      </c>
      <c r="C65" s="11" t="s">
        <v>561</v>
      </c>
      <c r="E65" s="12" t="s">
        <v>447</v>
      </c>
    </row>
    <row r="66" spans="1:5" s="12" customFormat="1" ht="409.6" x14ac:dyDescent="0.3">
      <c r="A66" s="11" t="s">
        <v>226</v>
      </c>
      <c r="B66" s="11" t="s">
        <v>12</v>
      </c>
      <c r="C66" s="11" t="s">
        <v>561</v>
      </c>
    </row>
    <row r="67" spans="1:5" s="12" customFormat="1" ht="193.2" x14ac:dyDescent="0.3">
      <c r="A67" s="11" t="s">
        <v>227</v>
      </c>
      <c r="B67" s="11" t="s">
        <v>12</v>
      </c>
      <c r="C67" s="11" t="s">
        <v>561</v>
      </c>
    </row>
    <row r="68" spans="1:5" s="12" customFormat="1" ht="345" x14ac:dyDescent="0.3">
      <c r="A68" s="11" t="s">
        <v>228</v>
      </c>
      <c r="B68" s="11" t="s">
        <v>12</v>
      </c>
      <c r="C68" s="11" t="s">
        <v>561</v>
      </c>
    </row>
    <row r="69" spans="1:5" s="12" customFormat="1" ht="400.2" x14ac:dyDescent="0.3">
      <c r="A69" s="11" t="s">
        <v>229</v>
      </c>
      <c r="B69" s="11" t="s">
        <v>12</v>
      </c>
      <c r="C69" s="11" t="s">
        <v>561</v>
      </c>
      <c r="D69" s="12" t="s">
        <v>562</v>
      </c>
      <c r="E69" s="12" t="s">
        <v>449</v>
      </c>
    </row>
    <row r="70" spans="1:5" s="4" customFormat="1" ht="82.8" x14ac:dyDescent="0.3">
      <c r="A70" s="3" t="s">
        <v>51</v>
      </c>
      <c r="B70" s="3" t="s">
        <v>121</v>
      </c>
      <c r="C70" s="3" t="s">
        <v>121</v>
      </c>
    </row>
    <row r="71" spans="1:5" s="4" customFormat="1" ht="14.4" x14ac:dyDescent="0.3">
      <c r="A71" s="3" t="s">
        <v>52</v>
      </c>
      <c r="B71" s="3" t="s">
        <v>121</v>
      </c>
      <c r="C71" s="3" t="s">
        <v>121</v>
      </c>
    </row>
    <row r="72" spans="1:5" s="4" customFormat="1" ht="41.4" x14ac:dyDescent="0.3">
      <c r="A72" s="3" t="s">
        <v>50</v>
      </c>
      <c r="B72" s="3" t="s">
        <v>121</v>
      </c>
      <c r="C72" s="3" t="s">
        <v>121</v>
      </c>
    </row>
    <row r="73" spans="1:5" s="21" customFormat="1" ht="43.2" x14ac:dyDescent="0.3">
      <c r="A73" s="10" t="s">
        <v>49</v>
      </c>
      <c r="B73" s="10" t="s">
        <v>12</v>
      </c>
      <c r="C73" s="10" t="s">
        <v>12</v>
      </c>
      <c r="D73" s="21" t="s">
        <v>398</v>
      </c>
    </row>
    <row r="74" spans="1:5" s="4" customFormat="1" ht="14.4" x14ac:dyDescent="0.3">
      <c r="A74" s="3" t="s">
        <v>53</v>
      </c>
      <c r="B74" s="3" t="s">
        <v>121</v>
      </c>
      <c r="C74" s="3" t="s">
        <v>121</v>
      </c>
    </row>
    <row r="75" spans="1:5" s="10" customFormat="1" x14ac:dyDescent="0.3">
      <c r="A75" s="10" t="s">
        <v>54</v>
      </c>
      <c r="B75" s="10" t="s">
        <v>12</v>
      </c>
      <c r="C75" s="10" t="s">
        <v>12</v>
      </c>
      <c r="D75" s="10" t="s">
        <v>396</v>
      </c>
    </row>
    <row r="76" spans="1:5" s="10" customFormat="1" x14ac:dyDescent="0.3">
      <c r="A76" s="10" t="s">
        <v>55</v>
      </c>
      <c r="B76" s="10" t="s">
        <v>12</v>
      </c>
      <c r="C76" s="10" t="s">
        <v>12</v>
      </c>
      <c r="D76" s="10" t="s">
        <v>397</v>
      </c>
    </row>
    <row r="77" spans="1:5" s="4" customFormat="1" ht="27.6" x14ac:dyDescent="0.3">
      <c r="A77" s="3" t="s">
        <v>56</v>
      </c>
      <c r="B77" s="3" t="s">
        <v>121</v>
      </c>
      <c r="C77" s="3" t="s">
        <v>121</v>
      </c>
    </row>
    <row r="78" spans="1:5" s="14" customFormat="1" ht="27.6" x14ac:dyDescent="0.3">
      <c r="A78" s="13" t="s">
        <v>57</v>
      </c>
      <c r="B78" s="13" t="s">
        <v>12</v>
      </c>
      <c r="C78" s="13" t="s">
        <v>230</v>
      </c>
      <c r="D78" s="14" t="s">
        <v>448</v>
      </c>
    </row>
    <row r="79" spans="1:5" s="4" customFormat="1" ht="27.6" x14ac:dyDescent="0.3">
      <c r="A79" s="3" t="s">
        <v>58</v>
      </c>
      <c r="B79" s="3" t="s">
        <v>121</v>
      </c>
      <c r="C79" s="3" t="s">
        <v>121</v>
      </c>
    </row>
    <row r="80" spans="1:5" s="4" customFormat="1" ht="27.6" x14ac:dyDescent="0.3">
      <c r="A80" s="3" t="s">
        <v>59</v>
      </c>
      <c r="B80" s="3" t="s">
        <v>121</v>
      </c>
      <c r="C80" s="3" t="s">
        <v>121</v>
      </c>
    </row>
    <row r="81" spans="1:5" s="21" customFormat="1" ht="27.6" x14ac:dyDescent="0.3">
      <c r="A81" s="10" t="s">
        <v>492</v>
      </c>
      <c r="B81" s="10" t="s">
        <v>12</v>
      </c>
      <c r="C81" s="10" t="s">
        <v>12</v>
      </c>
      <c r="D81" s="10" t="s">
        <v>232</v>
      </c>
      <c r="E81" s="10" t="s">
        <v>489</v>
      </c>
    </row>
    <row r="82" spans="1:5" s="21" customFormat="1" ht="14.4" x14ac:dyDescent="0.3">
      <c r="A82" s="10" t="s">
        <v>491</v>
      </c>
      <c r="B82" s="10" t="s">
        <v>12</v>
      </c>
      <c r="C82" s="10" t="s">
        <v>12</v>
      </c>
      <c r="D82" s="10" t="s">
        <v>490</v>
      </c>
      <c r="E82" s="10" t="s">
        <v>489</v>
      </c>
    </row>
    <row r="83" spans="1:5" s="4" customFormat="1" ht="179.4" x14ac:dyDescent="0.3">
      <c r="A83" s="3" t="s">
        <v>231</v>
      </c>
      <c r="B83" s="3" t="s">
        <v>121</v>
      </c>
      <c r="C83" s="3" t="s">
        <v>121</v>
      </c>
    </row>
    <row r="84" spans="1:5" s="4" customFormat="1" ht="27.6" x14ac:dyDescent="0.3">
      <c r="A84" s="3" t="s">
        <v>74</v>
      </c>
      <c r="B84" s="3" t="s">
        <v>121</v>
      </c>
      <c r="C84" s="3" t="s">
        <v>121</v>
      </c>
    </row>
    <row r="85" spans="1:5" s="10" customFormat="1" ht="27.6" x14ac:dyDescent="0.3">
      <c r="A85" s="10" t="s">
        <v>71</v>
      </c>
      <c r="B85" s="10" t="s">
        <v>12</v>
      </c>
      <c r="C85" s="10" t="s">
        <v>450</v>
      </c>
      <c r="D85" s="10" t="s">
        <v>232</v>
      </c>
      <c r="E85" s="10" t="s">
        <v>489</v>
      </c>
    </row>
    <row r="86" spans="1:5" s="10" customFormat="1" x14ac:dyDescent="0.3">
      <c r="A86" s="10" t="s">
        <v>72</v>
      </c>
      <c r="B86" s="10" t="s">
        <v>12</v>
      </c>
      <c r="C86" s="10" t="s">
        <v>12</v>
      </c>
      <c r="D86" s="10" t="s">
        <v>490</v>
      </c>
      <c r="E86" s="10" t="s">
        <v>489</v>
      </c>
    </row>
    <row r="87" spans="1:5" s="10" customFormat="1" ht="27.6" x14ac:dyDescent="0.3">
      <c r="A87" s="10" t="s">
        <v>73</v>
      </c>
      <c r="B87" s="10" t="s">
        <v>12</v>
      </c>
      <c r="C87" s="10" t="s">
        <v>12</v>
      </c>
      <c r="D87" s="10" t="s">
        <v>233</v>
      </c>
      <c r="E87" s="10" t="s">
        <v>489</v>
      </c>
    </row>
    <row r="88" spans="1:5" s="2" customFormat="1" ht="165.6" x14ac:dyDescent="0.3">
      <c r="A88" s="2" t="s">
        <v>234</v>
      </c>
      <c r="B88" s="2" t="s">
        <v>12</v>
      </c>
      <c r="C88" s="2" t="s">
        <v>224</v>
      </c>
      <c r="D88" s="2" t="s">
        <v>391</v>
      </c>
    </row>
    <row r="89" spans="1:5" s="2" customFormat="1" ht="55.2" x14ac:dyDescent="0.3">
      <c r="A89" s="2" t="s">
        <v>235</v>
      </c>
      <c r="B89" s="2" t="s">
        <v>12</v>
      </c>
      <c r="C89" s="2" t="s">
        <v>224</v>
      </c>
      <c r="D89" s="2" t="s">
        <v>391</v>
      </c>
    </row>
    <row r="90" spans="1:5" s="4" customFormat="1" ht="69" x14ac:dyDescent="0.3">
      <c r="A90" s="3" t="s">
        <v>60</v>
      </c>
      <c r="B90" s="3" t="s">
        <v>121</v>
      </c>
      <c r="C90" s="3" t="s">
        <v>121</v>
      </c>
    </row>
    <row r="91" spans="1:5" s="4" customFormat="1" ht="41.4" x14ac:dyDescent="0.3">
      <c r="A91" s="3" t="s">
        <v>61</v>
      </c>
      <c r="B91" s="3" t="s">
        <v>121</v>
      </c>
      <c r="C91" s="3" t="s">
        <v>121</v>
      </c>
    </row>
    <row r="92" spans="1:5" s="4" customFormat="1" ht="82.8" x14ac:dyDescent="0.3">
      <c r="A92" s="3" t="s">
        <v>62</v>
      </c>
      <c r="B92" s="3" t="s">
        <v>121</v>
      </c>
      <c r="C92" s="3" t="s">
        <v>121</v>
      </c>
    </row>
    <row r="93" spans="1:5" s="4" customFormat="1" ht="220.8" x14ac:dyDescent="0.3">
      <c r="A93" s="3" t="s">
        <v>236</v>
      </c>
      <c r="B93" s="3" t="s">
        <v>121</v>
      </c>
      <c r="C93" s="3" t="s">
        <v>121</v>
      </c>
    </row>
    <row r="94" spans="1:5" s="4" customFormat="1" ht="82.8" x14ac:dyDescent="0.3">
      <c r="A94" s="3" t="s">
        <v>237</v>
      </c>
      <c r="B94" s="3" t="s">
        <v>121</v>
      </c>
      <c r="C94" s="3" t="s">
        <v>121</v>
      </c>
    </row>
    <row r="95" spans="1:5" s="4" customFormat="1" ht="330.6" customHeight="1" x14ac:dyDescent="0.3">
      <c r="A95" s="3" t="s">
        <v>238</v>
      </c>
      <c r="B95" s="3" t="s">
        <v>121</v>
      </c>
      <c r="C95" s="3" t="s">
        <v>121</v>
      </c>
    </row>
    <row r="96" spans="1:5" s="4" customFormat="1" ht="41.4" x14ac:dyDescent="0.3">
      <c r="A96" s="3" t="s">
        <v>63</v>
      </c>
      <c r="B96" s="3" t="s">
        <v>121</v>
      </c>
      <c r="C96" s="3" t="s">
        <v>121</v>
      </c>
    </row>
    <row r="97" spans="1:3" s="4" customFormat="1" ht="409.6" x14ac:dyDescent="0.3">
      <c r="A97" s="3" t="s">
        <v>64</v>
      </c>
      <c r="B97" s="3" t="s">
        <v>121</v>
      </c>
      <c r="C97" s="3" t="s">
        <v>121</v>
      </c>
    </row>
    <row r="98" spans="1:3" s="4" customFormat="1" ht="220.8" x14ac:dyDescent="0.3">
      <c r="A98" s="3" t="s">
        <v>65</v>
      </c>
      <c r="B98" s="3" t="s">
        <v>121</v>
      </c>
      <c r="C98" s="3" t="s">
        <v>121</v>
      </c>
    </row>
    <row r="99" spans="1:3" s="4" customFormat="1" ht="331.2" x14ac:dyDescent="0.3">
      <c r="A99" s="3" t="s">
        <v>66</v>
      </c>
      <c r="B99" s="3" t="s">
        <v>121</v>
      </c>
      <c r="C99" s="3" t="s">
        <v>121</v>
      </c>
    </row>
    <row r="100" spans="1:3" s="4" customFormat="1" ht="234.6" x14ac:dyDescent="0.3">
      <c r="A100" s="3" t="s">
        <v>67</v>
      </c>
      <c r="B100" s="3" t="s">
        <v>121</v>
      </c>
      <c r="C100" s="3" t="s">
        <v>121</v>
      </c>
    </row>
    <row r="101" spans="1:3" s="4" customFormat="1" ht="165.6" x14ac:dyDescent="0.3">
      <c r="A101" s="3" t="s">
        <v>68</v>
      </c>
      <c r="B101" s="3" t="s">
        <v>121</v>
      </c>
      <c r="C101" s="3" t="s">
        <v>121</v>
      </c>
    </row>
    <row r="102" spans="1:3" s="4" customFormat="1" ht="193.2" x14ac:dyDescent="0.3">
      <c r="A102" s="3" t="s">
        <v>69</v>
      </c>
      <c r="B102" s="3" t="s">
        <v>121</v>
      </c>
      <c r="C102" s="3" t="s">
        <v>121</v>
      </c>
    </row>
    <row r="103" spans="1:3" s="4" customFormat="1" ht="409.6" x14ac:dyDescent="0.3">
      <c r="A103" s="3" t="s">
        <v>70</v>
      </c>
      <c r="B103" s="3" t="s">
        <v>121</v>
      </c>
      <c r="C103" s="3" t="s">
        <v>121</v>
      </c>
    </row>
  </sheetData>
  <autoFilter ref="A1:D103" xr:uid="{2036D58C-9ACB-47D9-88C3-2961ABBD1876}"/>
  <conditionalFormatting sqref="B90:C96 B1:B8 B8:C8 A6:XFD7 B11:C27 B29:C68 B104:B1048576 B85:C87 B70:C83">
    <cfRule type="colorScale" priority="27">
      <colorScale>
        <cfvo type="min"/>
        <cfvo type="percentile" val="50"/>
        <cfvo type="max"/>
        <color rgb="FFF8696B"/>
        <color rgb="FFFFEB84"/>
        <color rgb="FF63BE7B"/>
      </colorScale>
    </cfRule>
  </conditionalFormatting>
  <conditionalFormatting sqref="B2">
    <cfRule type="iconSet" priority="26">
      <iconSet iconSet="3Symbols2">
        <cfvo type="percent" val="0"/>
        <cfvo type="percent" val="33"/>
        <cfvo type="percent" val="67"/>
      </iconSet>
    </cfRule>
  </conditionalFormatting>
  <conditionalFormatting sqref="B2:B7 A6:XFD7">
    <cfRule type="colorScale" priority="24">
      <colorScale>
        <cfvo type="min"/>
        <cfvo type="percentile" val="50"/>
        <cfvo type="max"/>
        <color rgb="FFF8696B"/>
        <color rgb="FFFCFCFF"/>
        <color rgb="FF5A8AC6"/>
      </colorScale>
    </cfRule>
    <cfRule type="iconSet" priority="25">
      <iconSet iconSet="3Symbols2">
        <cfvo type="percent" val="0"/>
        <cfvo type="percent" val="33"/>
        <cfvo type="percent" val="67"/>
      </iconSet>
    </cfRule>
  </conditionalFormatting>
  <conditionalFormatting sqref="C2:C8 C11:C24">
    <cfRule type="colorScale" priority="20">
      <colorScale>
        <cfvo type="min"/>
        <cfvo type="percentile" val="50"/>
        <cfvo type="max"/>
        <color rgb="FFF8696B"/>
        <color rgb="FFFFEB84"/>
        <color rgb="FF63BE7B"/>
      </colorScale>
    </cfRule>
  </conditionalFormatting>
  <conditionalFormatting sqref="C30:C60">
    <cfRule type="colorScale" priority="19">
      <colorScale>
        <cfvo type="min"/>
        <cfvo type="percentile" val="50"/>
        <cfvo type="max"/>
        <color rgb="FFF8696B"/>
        <color rgb="FFFFEB84"/>
        <color rgb="FF63BE7B"/>
      </colorScale>
    </cfRule>
  </conditionalFormatting>
  <conditionalFormatting sqref="A9:XFD10">
    <cfRule type="colorScale" priority="17">
      <colorScale>
        <cfvo type="min"/>
        <cfvo type="percentile" val="50"/>
        <cfvo type="max"/>
        <color rgb="FFF8696B"/>
        <color rgb="FFFFEB84"/>
        <color rgb="FF63BE7B"/>
      </colorScale>
    </cfRule>
  </conditionalFormatting>
  <conditionalFormatting sqref="A9:XFD10">
    <cfRule type="colorScale" priority="15">
      <colorScale>
        <cfvo type="min"/>
        <cfvo type="percentile" val="50"/>
        <cfvo type="max"/>
        <color rgb="FFF8696B"/>
        <color rgb="FFFCFCFF"/>
        <color rgb="FF5A8AC6"/>
      </colorScale>
    </cfRule>
    <cfRule type="iconSet" priority="16">
      <iconSet iconSet="3Symbols2">
        <cfvo type="percent" val="0"/>
        <cfvo type="percent" val="33"/>
        <cfvo type="percent" val="67"/>
      </iconSet>
    </cfRule>
  </conditionalFormatting>
  <conditionalFormatting sqref="C9:C10">
    <cfRule type="colorScale" priority="14">
      <colorScale>
        <cfvo type="min"/>
        <cfvo type="percentile" val="50"/>
        <cfvo type="max"/>
        <color rgb="FFF8696B"/>
        <color rgb="FFFFEB84"/>
        <color rgb="FF63BE7B"/>
      </colorScale>
    </cfRule>
  </conditionalFormatting>
  <conditionalFormatting sqref="B69:C69">
    <cfRule type="colorScale" priority="13">
      <colorScale>
        <cfvo type="min"/>
        <cfvo type="percentile" val="50"/>
        <cfvo type="max"/>
        <color rgb="FFF8696B"/>
        <color rgb="FFFFEB84"/>
        <color rgb="FF63BE7B"/>
      </colorScale>
    </cfRule>
  </conditionalFormatting>
  <conditionalFormatting sqref="A88:XFD89">
    <cfRule type="colorScale" priority="8">
      <colorScale>
        <cfvo type="min"/>
        <cfvo type="percentile" val="50"/>
        <cfvo type="max"/>
        <color rgb="FFF8696B"/>
        <color rgb="FFFFEB84"/>
        <color rgb="FF63BE7B"/>
      </colorScale>
    </cfRule>
  </conditionalFormatting>
  <conditionalFormatting sqref="A88:XFD89">
    <cfRule type="colorScale" priority="6">
      <colorScale>
        <cfvo type="min"/>
        <cfvo type="percentile" val="50"/>
        <cfvo type="max"/>
        <color rgb="FFF8696B"/>
        <color rgb="FFFCFCFF"/>
        <color rgb="FF5A8AC6"/>
      </colorScale>
    </cfRule>
    <cfRule type="iconSet" priority="7">
      <iconSet iconSet="3Symbols2">
        <cfvo type="percent" val="0"/>
        <cfvo type="percent" val="33"/>
        <cfvo type="percent" val="67"/>
      </iconSet>
    </cfRule>
  </conditionalFormatting>
  <conditionalFormatting sqref="C88:C89">
    <cfRule type="colorScale" priority="5">
      <colorScale>
        <cfvo type="min"/>
        <cfvo type="percentile" val="50"/>
        <cfvo type="max"/>
        <color rgb="FFF8696B"/>
        <color rgb="FFFFEB84"/>
        <color rgb="FF63BE7B"/>
      </colorScale>
    </cfRule>
  </conditionalFormatting>
  <conditionalFormatting sqref="B97:C103">
    <cfRule type="colorScale" priority="3">
      <colorScale>
        <cfvo type="min"/>
        <cfvo type="percentile" val="50"/>
        <cfvo type="max"/>
        <color rgb="FFF8696B"/>
        <color rgb="FFFFEB84"/>
        <color rgb="FF63BE7B"/>
      </colorScale>
    </cfRule>
  </conditionalFormatting>
  <conditionalFormatting sqref="B84:C84">
    <cfRule type="colorScale" priority="2">
      <colorScale>
        <cfvo type="min"/>
        <cfvo type="percentile" val="50"/>
        <cfvo type="max"/>
        <color rgb="FFF8696B"/>
        <color rgb="FFFFEB84"/>
        <color rgb="FF63BE7B"/>
      </colorScale>
    </cfRule>
  </conditionalFormatting>
  <conditionalFormatting sqref="B28:C2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022A-4CD7-4052-9837-22DA7F0AE85E}">
  <dimension ref="A1:D57"/>
  <sheetViews>
    <sheetView topLeftCell="A10" zoomScale="69" zoomScaleNormal="69" workbookViewId="0">
      <selection activeCell="E29" sqref="E29"/>
    </sheetView>
  </sheetViews>
  <sheetFormatPr defaultRowHeight="13.8" x14ac:dyDescent="0.3"/>
  <cols>
    <col min="1" max="1" width="83.33203125" style="1" customWidth="1"/>
    <col min="2" max="2" width="13.33203125" style="1" customWidth="1"/>
    <col min="3" max="3" width="12.77734375" style="1" bestFit="1" customWidth="1"/>
    <col min="4" max="4" width="30.77734375" style="1" customWidth="1"/>
    <col min="5" max="16384" width="8.88671875" style="1"/>
  </cols>
  <sheetData>
    <row r="1" spans="1:4" s="15" customFormat="1" ht="31.2" x14ac:dyDescent="0.3">
      <c r="A1" s="15" t="s">
        <v>244</v>
      </c>
      <c r="B1" s="15" t="s">
        <v>207</v>
      </c>
      <c r="C1" s="15" t="s">
        <v>206</v>
      </c>
      <c r="D1" s="15" t="s">
        <v>11</v>
      </c>
    </row>
    <row r="2" spans="1:4" s="4" customFormat="1" ht="138" x14ac:dyDescent="0.3">
      <c r="A2" s="3" t="s">
        <v>75</v>
      </c>
      <c r="B2" s="3" t="s">
        <v>121</v>
      </c>
      <c r="C2" s="3" t="s">
        <v>121</v>
      </c>
    </row>
    <row r="3" spans="1:4" s="4" customFormat="1" ht="14.4" x14ac:dyDescent="0.3">
      <c r="A3" s="3" t="s">
        <v>243</v>
      </c>
      <c r="B3" s="3" t="s">
        <v>121</v>
      </c>
      <c r="C3" s="3" t="s">
        <v>121</v>
      </c>
    </row>
    <row r="4" spans="1:4" s="4" customFormat="1" ht="14.4" x14ac:dyDescent="0.3">
      <c r="A4" s="3" t="s">
        <v>245</v>
      </c>
      <c r="B4" s="3" t="s">
        <v>121</v>
      </c>
      <c r="C4" s="3" t="s">
        <v>121</v>
      </c>
    </row>
    <row r="5" spans="1:4" s="4" customFormat="1" ht="41.4" x14ac:dyDescent="0.3">
      <c r="A5" s="3" t="s">
        <v>247</v>
      </c>
      <c r="B5" s="3" t="s">
        <v>121</v>
      </c>
      <c r="C5" s="3" t="s">
        <v>121</v>
      </c>
    </row>
    <row r="6" spans="1:4" s="4" customFormat="1" ht="27.6" x14ac:dyDescent="0.3">
      <c r="A6" s="3" t="s">
        <v>248</v>
      </c>
      <c r="B6" s="3" t="s">
        <v>121</v>
      </c>
      <c r="C6" s="3" t="s">
        <v>121</v>
      </c>
    </row>
    <row r="7" spans="1:4" s="4" customFormat="1" ht="14.4" x14ac:dyDescent="0.3">
      <c r="A7" s="3" t="s">
        <v>249</v>
      </c>
      <c r="B7" s="3" t="s">
        <v>121</v>
      </c>
      <c r="C7" s="3" t="s">
        <v>121</v>
      </c>
    </row>
    <row r="8" spans="1:4" s="4" customFormat="1" ht="14.4" x14ac:dyDescent="0.3">
      <c r="A8" s="3" t="s">
        <v>246</v>
      </c>
      <c r="B8" s="3" t="s">
        <v>121</v>
      </c>
      <c r="C8" s="3" t="s">
        <v>121</v>
      </c>
    </row>
    <row r="9" spans="1:4" s="4" customFormat="1" ht="96.6" x14ac:dyDescent="0.3">
      <c r="A9" s="3" t="s">
        <v>250</v>
      </c>
      <c r="B9" s="3" t="s">
        <v>121</v>
      </c>
      <c r="C9" s="3" t="s">
        <v>121</v>
      </c>
    </row>
    <row r="10" spans="1:4" s="4" customFormat="1" ht="69" x14ac:dyDescent="0.3">
      <c r="A10" s="3" t="s">
        <v>251</v>
      </c>
      <c r="B10" s="3" t="s">
        <v>121</v>
      </c>
      <c r="C10" s="3" t="s">
        <v>121</v>
      </c>
    </row>
    <row r="11" spans="1:4" s="4" customFormat="1" ht="41.4" x14ac:dyDescent="0.3">
      <c r="A11" s="3" t="s">
        <v>252</v>
      </c>
      <c r="B11" s="3" t="s">
        <v>121</v>
      </c>
      <c r="C11" s="3" t="s">
        <v>121</v>
      </c>
    </row>
    <row r="12" spans="1:4" s="4" customFormat="1" ht="27.6" x14ac:dyDescent="0.3">
      <c r="A12" s="3" t="s">
        <v>253</v>
      </c>
      <c r="B12" s="3" t="s">
        <v>121</v>
      </c>
      <c r="C12" s="3" t="s">
        <v>121</v>
      </c>
    </row>
    <row r="13" spans="1:4" s="4" customFormat="1" ht="27.6" x14ac:dyDescent="0.3">
      <c r="A13" s="3" t="s">
        <v>254</v>
      </c>
      <c r="B13" s="3" t="s">
        <v>121</v>
      </c>
      <c r="C13" s="3" t="s">
        <v>121</v>
      </c>
    </row>
    <row r="14" spans="1:4" s="4" customFormat="1" ht="14.4" x14ac:dyDescent="0.3">
      <c r="A14" s="3" t="s">
        <v>255</v>
      </c>
      <c r="B14" s="3" t="s">
        <v>121</v>
      </c>
      <c r="C14" s="3" t="s">
        <v>121</v>
      </c>
    </row>
    <row r="15" spans="1:4" s="4" customFormat="1" ht="27.6" x14ac:dyDescent="0.3">
      <c r="A15" s="3" t="s">
        <v>256</v>
      </c>
      <c r="B15" s="3" t="s">
        <v>121</v>
      </c>
      <c r="C15" s="3" t="s">
        <v>121</v>
      </c>
    </row>
    <row r="16" spans="1:4" s="4" customFormat="1" ht="27.6" x14ac:dyDescent="0.3">
      <c r="A16" s="3" t="s">
        <v>257</v>
      </c>
      <c r="B16" s="3" t="s">
        <v>121</v>
      </c>
      <c r="C16" s="3" t="s">
        <v>121</v>
      </c>
    </row>
    <row r="17" spans="1:4" s="4" customFormat="1" ht="96.6" x14ac:dyDescent="0.3">
      <c r="A17" s="3" t="s">
        <v>258</v>
      </c>
      <c r="B17" s="3" t="s">
        <v>121</v>
      </c>
      <c r="C17" s="3" t="s">
        <v>121</v>
      </c>
    </row>
    <row r="18" spans="1:4" s="4" customFormat="1" ht="82.8" x14ac:dyDescent="0.3">
      <c r="A18" s="3" t="s">
        <v>259</v>
      </c>
      <c r="B18" s="3" t="s">
        <v>121</v>
      </c>
      <c r="C18" s="3" t="s">
        <v>121</v>
      </c>
    </row>
    <row r="19" spans="1:4" s="4" customFormat="1" ht="14.4" x14ac:dyDescent="0.3">
      <c r="A19" s="3" t="s">
        <v>76</v>
      </c>
      <c r="B19" s="3" t="s">
        <v>121</v>
      </c>
      <c r="C19" s="3" t="s">
        <v>121</v>
      </c>
    </row>
    <row r="20" spans="1:4" s="10" customFormat="1" x14ac:dyDescent="0.3">
      <c r="A20" s="10" t="s">
        <v>77</v>
      </c>
      <c r="B20" s="10" t="s">
        <v>12</v>
      </c>
      <c r="C20" s="10" t="s">
        <v>12</v>
      </c>
      <c r="D20" s="10" t="s">
        <v>402</v>
      </c>
    </row>
    <row r="21" spans="1:4" s="4" customFormat="1" ht="14.4" x14ac:dyDescent="0.3">
      <c r="A21" s="3" t="s">
        <v>78</v>
      </c>
      <c r="B21" s="3" t="s">
        <v>121</v>
      </c>
      <c r="C21" s="3" t="s">
        <v>121</v>
      </c>
    </row>
    <row r="22" spans="1:4" s="4" customFormat="1" ht="27.6" x14ac:dyDescent="0.3">
      <c r="A22" s="3" t="s">
        <v>79</v>
      </c>
      <c r="B22" s="3" t="s">
        <v>121</v>
      </c>
      <c r="C22" s="3" t="s">
        <v>121</v>
      </c>
    </row>
    <row r="23" spans="1:4" s="10" customFormat="1" x14ac:dyDescent="0.3">
      <c r="A23" s="10" t="s">
        <v>80</v>
      </c>
      <c r="B23" s="10" t="s">
        <v>12</v>
      </c>
      <c r="C23" s="10" t="s">
        <v>12</v>
      </c>
      <c r="D23" s="10" t="s">
        <v>401</v>
      </c>
    </row>
    <row r="24" spans="1:4" s="10" customFormat="1" ht="41.4" x14ac:dyDescent="0.3">
      <c r="A24" s="10" t="s">
        <v>81</v>
      </c>
      <c r="B24" s="10" t="s">
        <v>12</v>
      </c>
      <c r="C24" s="10" t="s">
        <v>12</v>
      </c>
      <c r="D24" s="10" t="s">
        <v>400</v>
      </c>
    </row>
    <row r="25" spans="1:4" s="8" customFormat="1" x14ac:dyDescent="0.3">
      <c r="A25" s="8" t="s">
        <v>82</v>
      </c>
      <c r="B25" s="8" t="s">
        <v>103</v>
      </c>
      <c r="C25" s="8" t="s">
        <v>103</v>
      </c>
    </row>
    <row r="26" spans="1:4" s="4" customFormat="1" ht="14.4" x14ac:dyDescent="0.3">
      <c r="A26" s="3" t="s">
        <v>260</v>
      </c>
      <c r="B26" s="3"/>
      <c r="C26" s="3"/>
    </row>
    <row r="27" spans="1:4" s="2" customFormat="1" ht="27.6" x14ac:dyDescent="0.3">
      <c r="A27" s="2" t="s">
        <v>261</v>
      </c>
      <c r="B27" s="2" t="s">
        <v>12</v>
      </c>
      <c r="C27" s="2" t="s">
        <v>224</v>
      </c>
      <c r="D27" s="2" t="s">
        <v>390</v>
      </c>
    </row>
    <row r="28" spans="1:4" s="10" customFormat="1" ht="41.4" x14ac:dyDescent="0.3">
      <c r="A28" s="10" t="s">
        <v>262</v>
      </c>
      <c r="B28" s="10" t="s">
        <v>12</v>
      </c>
      <c r="C28" s="10" t="s">
        <v>12</v>
      </c>
      <c r="D28" s="10" t="s">
        <v>399</v>
      </c>
    </row>
    <row r="29" spans="1:4" s="11" customFormat="1" ht="41.4" x14ac:dyDescent="0.3">
      <c r="A29" s="11" t="s">
        <v>263</v>
      </c>
      <c r="B29" s="11" t="s">
        <v>12</v>
      </c>
      <c r="C29" s="11" t="s">
        <v>225</v>
      </c>
      <c r="D29" s="11" t="s">
        <v>593</v>
      </c>
    </row>
    <row r="30" spans="1:4" s="4" customFormat="1" ht="55.2" x14ac:dyDescent="0.3">
      <c r="A30" s="3" t="s">
        <v>83</v>
      </c>
      <c r="B30" s="3" t="s">
        <v>121</v>
      </c>
      <c r="C30" s="3" t="s">
        <v>121</v>
      </c>
    </row>
    <row r="31" spans="1:4" s="4" customFormat="1" ht="55.2" x14ac:dyDescent="0.3">
      <c r="A31" s="3" t="s">
        <v>264</v>
      </c>
      <c r="B31" s="3" t="s">
        <v>121</v>
      </c>
      <c r="C31" s="3" t="s">
        <v>121</v>
      </c>
    </row>
    <row r="32" spans="1:4" s="14" customFormat="1" ht="55.2" x14ac:dyDescent="0.3">
      <c r="A32" s="13" t="s">
        <v>267</v>
      </c>
      <c r="B32" s="13" t="s">
        <v>12</v>
      </c>
      <c r="C32" s="13" t="s">
        <v>230</v>
      </c>
      <c r="D32" s="14" t="s">
        <v>569</v>
      </c>
    </row>
    <row r="33" spans="1:4" s="8" customFormat="1" ht="41.4" x14ac:dyDescent="0.3">
      <c r="A33" s="8" t="s">
        <v>265</v>
      </c>
      <c r="B33" s="8" t="s">
        <v>214</v>
      </c>
      <c r="C33" s="8" t="s">
        <v>266</v>
      </c>
    </row>
    <row r="34" spans="1:4" s="4" customFormat="1" ht="110.4" x14ac:dyDescent="0.3">
      <c r="A34" s="3" t="s">
        <v>268</v>
      </c>
      <c r="B34" s="3" t="s">
        <v>121</v>
      </c>
      <c r="C34" s="3" t="s">
        <v>121</v>
      </c>
      <c r="D34" s="4" t="s">
        <v>516</v>
      </c>
    </row>
    <row r="35" spans="1:4" s="10" customFormat="1" ht="41.4" x14ac:dyDescent="0.3">
      <c r="A35" s="10" t="s">
        <v>269</v>
      </c>
      <c r="B35" s="10" t="s">
        <v>12</v>
      </c>
      <c r="C35" s="10" t="s">
        <v>12</v>
      </c>
      <c r="D35" s="10" t="s">
        <v>493</v>
      </c>
    </row>
    <row r="36" spans="1:4" s="21" customFormat="1" ht="43.2" customHeight="1" x14ac:dyDescent="0.3">
      <c r="A36" s="10" t="s">
        <v>270</v>
      </c>
      <c r="B36" s="10" t="s">
        <v>12</v>
      </c>
      <c r="C36" s="10" t="s">
        <v>225</v>
      </c>
      <c r="D36" s="21" t="s">
        <v>494</v>
      </c>
    </row>
    <row r="37" spans="1:4" s="4" customFormat="1" ht="14.4" x14ac:dyDescent="0.3">
      <c r="A37" s="3" t="s">
        <v>271</v>
      </c>
      <c r="B37" s="3" t="s">
        <v>121</v>
      </c>
      <c r="C37" s="3" t="s">
        <v>121</v>
      </c>
    </row>
    <row r="38" spans="1:4" s="4" customFormat="1" ht="14.4" x14ac:dyDescent="0.3">
      <c r="A38" s="3" t="s">
        <v>272</v>
      </c>
      <c r="B38" s="3" t="s">
        <v>121</v>
      </c>
      <c r="C38" s="3" t="s">
        <v>121</v>
      </c>
    </row>
    <row r="39" spans="1:4" s="4" customFormat="1" ht="55.2" x14ac:dyDescent="0.3">
      <c r="A39" s="3" t="s">
        <v>86</v>
      </c>
      <c r="B39" s="3" t="s">
        <v>121</v>
      </c>
      <c r="C39" s="3" t="s">
        <v>121</v>
      </c>
    </row>
    <row r="40" spans="1:4" s="12" customFormat="1" ht="14.4" x14ac:dyDescent="0.3">
      <c r="A40" s="11" t="s">
        <v>87</v>
      </c>
      <c r="B40" s="11" t="s">
        <v>12</v>
      </c>
      <c r="C40" s="11" t="s">
        <v>561</v>
      </c>
    </row>
    <row r="41" spans="1:4" s="12" customFormat="1" ht="14.4" x14ac:dyDescent="0.3">
      <c r="A41" s="11" t="s">
        <v>85</v>
      </c>
      <c r="B41" s="11" t="s">
        <v>12</v>
      </c>
      <c r="C41" s="11" t="s">
        <v>561</v>
      </c>
    </row>
    <row r="42" spans="1:4" s="12" customFormat="1" ht="14.4" x14ac:dyDescent="0.3">
      <c r="A42" s="11" t="s">
        <v>84</v>
      </c>
      <c r="B42" s="11" t="s">
        <v>12</v>
      </c>
      <c r="C42" s="11" t="s">
        <v>561</v>
      </c>
    </row>
    <row r="43" spans="1:4" s="4" customFormat="1" ht="14.4" x14ac:dyDescent="0.3">
      <c r="A43" s="3" t="s">
        <v>88</v>
      </c>
      <c r="B43" s="3" t="s">
        <v>121</v>
      </c>
      <c r="C43" s="3" t="s">
        <v>121</v>
      </c>
    </row>
    <row r="44" spans="1:4" s="4" customFormat="1" ht="27.6" x14ac:dyDescent="0.3">
      <c r="A44" s="3" t="s">
        <v>89</v>
      </c>
      <c r="B44" s="3" t="s">
        <v>121</v>
      </c>
      <c r="C44" s="3" t="s">
        <v>121</v>
      </c>
    </row>
    <row r="45" spans="1:4" s="4" customFormat="1" ht="27.6" x14ac:dyDescent="0.3">
      <c r="A45" s="3" t="s">
        <v>275</v>
      </c>
      <c r="B45" s="3" t="s">
        <v>121</v>
      </c>
      <c r="C45" s="3" t="s">
        <v>121</v>
      </c>
    </row>
    <row r="46" spans="1:4" s="4" customFormat="1" ht="14.4" x14ac:dyDescent="0.3">
      <c r="A46" s="3" t="s">
        <v>90</v>
      </c>
      <c r="B46" s="3" t="s">
        <v>121</v>
      </c>
      <c r="C46" s="3" t="s">
        <v>121</v>
      </c>
    </row>
    <row r="47" spans="1:4" s="4" customFormat="1" ht="27.6" x14ac:dyDescent="0.3">
      <c r="A47" s="3" t="s">
        <v>91</v>
      </c>
      <c r="B47" s="3" t="s">
        <v>121</v>
      </c>
      <c r="C47" s="3" t="s">
        <v>121</v>
      </c>
    </row>
    <row r="48" spans="1:4" s="4" customFormat="1" ht="27.6" x14ac:dyDescent="0.3">
      <c r="A48" s="3" t="s">
        <v>274</v>
      </c>
      <c r="B48" s="3" t="s">
        <v>121</v>
      </c>
      <c r="C48" s="3" t="s">
        <v>121</v>
      </c>
    </row>
    <row r="49" spans="1:3" s="4" customFormat="1" ht="14.4" x14ac:dyDescent="0.3">
      <c r="A49" s="3" t="s">
        <v>273</v>
      </c>
      <c r="B49" s="3" t="s">
        <v>121</v>
      </c>
      <c r="C49" s="3" t="s">
        <v>121</v>
      </c>
    </row>
    <row r="50" spans="1:3" s="4" customFormat="1" ht="27.6" x14ac:dyDescent="0.3">
      <c r="A50" s="3" t="s">
        <v>276</v>
      </c>
      <c r="B50" s="3" t="s">
        <v>121</v>
      </c>
      <c r="C50" s="3" t="s">
        <v>121</v>
      </c>
    </row>
    <row r="51" spans="1:3" s="4" customFormat="1" ht="14.4" x14ac:dyDescent="0.3">
      <c r="A51" s="3" t="s">
        <v>92</v>
      </c>
      <c r="B51" s="3" t="s">
        <v>121</v>
      </c>
      <c r="C51" s="3" t="s">
        <v>121</v>
      </c>
    </row>
    <row r="52" spans="1:3" s="4" customFormat="1" ht="41.4" x14ac:dyDescent="0.3">
      <c r="A52" s="3" t="s">
        <v>277</v>
      </c>
      <c r="B52" s="3" t="s">
        <v>121</v>
      </c>
      <c r="C52" s="3" t="s">
        <v>121</v>
      </c>
    </row>
    <row r="53" spans="1:3" s="4" customFormat="1" ht="27.6" x14ac:dyDescent="0.3">
      <c r="A53" s="3" t="s">
        <v>278</v>
      </c>
      <c r="B53" s="3" t="s">
        <v>121</v>
      </c>
      <c r="C53" s="3" t="s">
        <v>121</v>
      </c>
    </row>
    <row r="54" spans="1:3" s="4" customFormat="1" ht="14.4" x14ac:dyDescent="0.3">
      <c r="A54" s="3" t="s">
        <v>93</v>
      </c>
      <c r="B54" s="3" t="s">
        <v>121</v>
      </c>
      <c r="C54" s="3" t="s">
        <v>121</v>
      </c>
    </row>
    <row r="55" spans="1:3" s="4" customFormat="1" ht="55.2" x14ac:dyDescent="0.3">
      <c r="A55" s="3" t="s">
        <v>94</v>
      </c>
      <c r="B55" s="3" t="s">
        <v>121</v>
      </c>
      <c r="C55" s="3" t="s">
        <v>121</v>
      </c>
    </row>
    <row r="56" spans="1:3" s="3" customFormat="1" ht="124.2" x14ac:dyDescent="0.3">
      <c r="A56" s="3" t="s">
        <v>279</v>
      </c>
      <c r="B56" s="3" t="s">
        <v>121</v>
      </c>
      <c r="C56" s="3" t="s">
        <v>121</v>
      </c>
    </row>
    <row r="57" spans="1:3" s="4" customFormat="1" ht="69" x14ac:dyDescent="0.3">
      <c r="A57" s="3" t="s">
        <v>95</v>
      </c>
      <c r="B57" s="3" t="s">
        <v>121</v>
      </c>
      <c r="C57" s="3" t="s">
        <v>121</v>
      </c>
    </row>
  </sheetData>
  <autoFilter ref="A1:D57" xr:uid="{38B23213-DB92-4EB6-9FCA-BD68D26E9190}"/>
  <conditionalFormatting sqref="B2:C2">
    <cfRule type="colorScale" priority="33">
      <colorScale>
        <cfvo type="min"/>
        <cfvo type="percentile" val="50"/>
        <cfvo type="max"/>
        <color rgb="FFF8696B"/>
        <color rgb="FFFFEB84"/>
        <color rgb="FF63BE7B"/>
      </colorScale>
    </cfRule>
  </conditionalFormatting>
  <conditionalFormatting sqref="B30:C31 B3:C19 B21:C22 B26:C26">
    <cfRule type="colorScale" priority="32">
      <colorScale>
        <cfvo type="min"/>
        <cfvo type="percentile" val="50"/>
        <cfvo type="max"/>
        <color rgb="FFF8696B"/>
        <color rgb="FFFFEB84"/>
        <color rgb="FF63BE7B"/>
      </colorScale>
    </cfRule>
  </conditionalFormatting>
  <conditionalFormatting sqref="B20:C20">
    <cfRule type="colorScale" priority="30">
      <colorScale>
        <cfvo type="min"/>
        <cfvo type="percentile" val="50"/>
        <cfvo type="max"/>
        <color rgb="FFF8696B"/>
        <color rgb="FFFFEB84"/>
        <color rgb="FF63BE7B"/>
      </colorScale>
    </cfRule>
  </conditionalFormatting>
  <conditionalFormatting sqref="B23:C23">
    <cfRule type="colorScale" priority="29">
      <colorScale>
        <cfvo type="min"/>
        <cfvo type="percentile" val="50"/>
        <cfvo type="max"/>
        <color rgb="FFF8696B"/>
        <color rgb="FFFFEB84"/>
        <color rgb="FF63BE7B"/>
      </colorScale>
    </cfRule>
  </conditionalFormatting>
  <conditionalFormatting sqref="B24:C24">
    <cfRule type="colorScale" priority="28">
      <colorScale>
        <cfvo type="min"/>
        <cfvo type="percentile" val="50"/>
        <cfvo type="max"/>
        <color rgb="FFF8696B"/>
        <color rgb="FFFFEB84"/>
        <color rgb="FF63BE7B"/>
      </colorScale>
    </cfRule>
  </conditionalFormatting>
  <conditionalFormatting sqref="A25:XFD25">
    <cfRule type="colorScale" priority="27">
      <colorScale>
        <cfvo type="min"/>
        <cfvo type="percentile" val="50"/>
        <cfvo type="max"/>
        <color rgb="FFF8696B"/>
        <color rgb="FFFFEB84"/>
        <color rgb="FF63BE7B"/>
      </colorScale>
    </cfRule>
  </conditionalFormatting>
  <conditionalFormatting sqref="A33:XFD33">
    <cfRule type="colorScale" priority="52">
      <colorScale>
        <cfvo type="min"/>
        <cfvo type="percentile" val="50"/>
        <cfvo type="max"/>
        <color rgb="FFF8696B"/>
        <color rgb="FFFFEB84"/>
        <color rgb="FF63BE7B"/>
      </colorScale>
    </cfRule>
  </conditionalFormatting>
  <conditionalFormatting sqref="B35:C35">
    <cfRule type="colorScale" priority="25">
      <colorScale>
        <cfvo type="min"/>
        <cfvo type="percentile" val="50"/>
        <cfvo type="max"/>
        <color rgb="FFF8696B"/>
        <color rgb="FFFFEB84"/>
        <color rgb="FF63BE7B"/>
      </colorScale>
    </cfRule>
  </conditionalFormatting>
  <conditionalFormatting sqref="B37:C39 B57:C57 B43:C47 B49:C55">
    <cfRule type="colorScale" priority="24">
      <colorScale>
        <cfvo type="min"/>
        <cfvo type="percentile" val="50"/>
        <cfvo type="max"/>
        <color rgb="FFF8696B"/>
        <color rgb="FFFFEB84"/>
        <color rgb="FF63BE7B"/>
      </colorScale>
    </cfRule>
  </conditionalFormatting>
  <conditionalFormatting sqref="B36:C36">
    <cfRule type="colorScale" priority="22">
      <colorScale>
        <cfvo type="min"/>
        <cfvo type="percentile" val="50"/>
        <cfvo type="max"/>
        <color rgb="FFF8696B"/>
        <color rgb="FFFFEB84"/>
        <color rgb="FF63BE7B"/>
      </colorScale>
    </cfRule>
  </conditionalFormatting>
  <conditionalFormatting sqref="B32:C32">
    <cfRule type="colorScale" priority="21">
      <colorScale>
        <cfvo type="min"/>
        <cfvo type="percentile" val="50"/>
        <cfvo type="max"/>
        <color rgb="FFF8696B"/>
        <color rgb="FFFFEB84"/>
        <color rgb="FF63BE7B"/>
      </colorScale>
    </cfRule>
  </conditionalFormatting>
  <conditionalFormatting sqref="A27:XFD27">
    <cfRule type="colorScale" priority="20">
      <colorScale>
        <cfvo type="min"/>
        <cfvo type="percentile" val="50"/>
        <cfvo type="max"/>
        <color rgb="FFF8696B"/>
        <color rgb="FFFFEB84"/>
        <color rgb="FF63BE7B"/>
      </colorScale>
    </cfRule>
  </conditionalFormatting>
  <conditionalFormatting sqref="A27:XFD27">
    <cfRule type="colorScale" priority="18">
      <colorScale>
        <cfvo type="min"/>
        <cfvo type="percentile" val="50"/>
        <cfvo type="max"/>
        <color rgb="FFF8696B"/>
        <color rgb="FFFCFCFF"/>
        <color rgb="FF5A8AC6"/>
      </colorScale>
    </cfRule>
    <cfRule type="iconSet" priority="19">
      <iconSet iconSet="3Symbols2">
        <cfvo type="percent" val="0"/>
        <cfvo type="percent" val="33"/>
        <cfvo type="percent" val="67"/>
      </iconSet>
    </cfRule>
  </conditionalFormatting>
  <conditionalFormatting sqref="C27">
    <cfRule type="colorScale" priority="17">
      <colorScale>
        <cfvo type="min"/>
        <cfvo type="percentile" val="50"/>
        <cfvo type="max"/>
        <color rgb="FFF8696B"/>
        <color rgb="FFFFEB84"/>
        <color rgb="FF63BE7B"/>
      </colorScale>
    </cfRule>
  </conditionalFormatting>
  <conditionalFormatting sqref="A28:XFD28">
    <cfRule type="colorScale" priority="16">
      <colorScale>
        <cfvo type="min"/>
        <cfvo type="percentile" val="50"/>
        <cfvo type="max"/>
        <color rgb="FFF8696B"/>
        <color rgb="FFFFEB84"/>
        <color rgb="FF63BE7B"/>
      </colorScale>
    </cfRule>
  </conditionalFormatting>
  <conditionalFormatting sqref="A28:XFD28">
    <cfRule type="colorScale" priority="14">
      <colorScale>
        <cfvo type="min"/>
        <cfvo type="percentile" val="50"/>
        <cfvo type="max"/>
        <color rgb="FFF8696B"/>
        <color rgb="FFFCFCFF"/>
        <color rgb="FF5A8AC6"/>
      </colorScale>
    </cfRule>
    <cfRule type="iconSet" priority="15">
      <iconSet iconSet="3Symbols2">
        <cfvo type="percent" val="0"/>
        <cfvo type="percent" val="33"/>
        <cfvo type="percent" val="67"/>
      </iconSet>
    </cfRule>
  </conditionalFormatting>
  <conditionalFormatting sqref="C28">
    <cfRule type="colorScale" priority="13">
      <colorScale>
        <cfvo type="min"/>
        <cfvo type="percentile" val="50"/>
        <cfvo type="max"/>
        <color rgb="FFF8696B"/>
        <color rgb="FFFFEB84"/>
        <color rgb="FF63BE7B"/>
      </colorScale>
    </cfRule>
  </conditionalFormatting>
  <conditionalFormatting sqref="D56:XFD56 A56">
    <cfRule type="colorScale" priority="12">
      <colorScale>
        <cfvo type="min"/>
        <cfvo type="percentile" val="50"/>
        <cfvo type="max"/>
        <color rgb="FFF8696B"/>
        <color rgb="FFFFEB84"/>
        <color rgb="FF63BE7B"/>
      </colorScale>
    </cfRule>
  </conditionalFormatting>
  <conditionalFormatting sqref="D56:XFD56 A56">
    <cfRule type="colorScale" priority="10">
      <colorScale>
        <cfvo type="min"/>
        <cfvo type="percentile" val="50"/>
        <cfvo type="max"/>
        <color rgb="FFF8696B"/>
        <color rgb="FFFCFCFF"/>
        <color rgb="FF5A8AC6"/>
      </colorScale>
    </cfRule>
    <cfRule type="iconSet" priority="11">
      <iconSet iconSet="3Symbols2">
        <cfvo type="percent" val="0"/>
        <cfvo type="percent" val="33"/>
        <cfvo type="percent" val="67"/>
      </iconSet>
    </cfRule>
  </conditionalFormatting>
  <conditionalFormatting sqref="B41:C41">
    <cfRule type="colorScale" priority="8">
      <colorScale>
        <cfvo type="min"/>
        <cfvo type="percentile" val="50"/>
        <cfvo type="max"/>
        <color rgb="FFF8696B"/>
        <color rgb="FFFFEB84"/>
        <color rgb="FF63BE7B"/>
      </colorScale>
    </cfRule>
  </conditionalFormatting>
  <conditionalFormatting sqref="B42:C42">
    <cfRule type="colorScale" priority="7">
      <colorScale>
        <cfvo type="min"/>
        <cfvo type="percentile" val="50"/>
        <cfvo type="max"/>
        <color rgb="FFF8696B"/>
        <color rgb="FFFFEB84"/>
        <color rgb="FF63BE7B"/>
      </colorScale>
    </cfRule>
  </conditionalFormatting>
  <conditionalFormatting sqref="B29:C29">
    <cfRule type="colorScale" priority="5">
      <colorScale>
        <cfvo type="min"/>
        <cfvo type="percentile" val="50"/>
        <cfvo type="max"/>
        <color rgb="FFF8696B"/>
        <color rgb="FFFFEB84"/>
        <color rgb="FF63BE7B"/>
      </colorScale>
    </cfRule>
  </conditionalFormatting>
  <conditionalFormatting sqref="B40:C40">
    <cfRule type="colorScale" priority="4">
      <colorScale>
        <cfvo type="min"/>
        <cfvo type="percentile" val="50"/>
        <cfvo type="max"/>
        <color rgb="FFF8696B"/>
        <color rgb="FFFFEB84"/>
        <color rgb="FF63BE7B"/>
      </colorScale>
    </cfRule>
  </conditionalFormatting>
  <conditionalFormatting sqref="B56:C56">
    <cfRule type="colorScale" priority="3">
      <colorScale>
        <cfvo type="min"/>
        <cfvo type="percentile" val="50"/>
        <cfvo type="max"/>
        <color rgb="FFF8696B"/>
        <color rgb="FFFFEB84"/>
        <color rgb="FF63BE7B"/>
      </colorScale>
    </cfRule>
  </conditionalFormatting>
  <conditionalFormatting sqref="B34:C34">
    <cfRule type="colorScale" priority="2">
      <colorScale>
        <cfvo type="min"/>
        <cfvo type="percentile" val="50"/>
        <cfvo type="max"/>
        <color rgb="FFF8696B"/>
        <color rgb="FFFFEB84"/>
        <color rgb="FF63BE7B"/>
      </colorScale>
    </cfRule>
  </conditionalFormatting>
  <conditionalFormatting sqref="B48:C4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B4F71-C799-4D2E-9EBD-13849DE7A4E6}">
  <dimension ref="A1:E93"/>
  <sheetViews>
    <sheetView topLeftCell="A31" zoomScale="73" zoomScaleNormal="73" workbookViewId="0">
      <selection activeCell="B35" sqref="B35:D35"/>
    </sheetView>
  </sheetViews>
  <sheetFormatPr defaultColWidth="57.88671875" defaultRowHeight="13.8" x14ac:dyDescent="0.3"/>
  <cols>
    <col min="1" max="1" width="70.33203125" style="1" customWidth="1"/>
    <col min="2" max="2" width="18" style="1" customWidth="1"/>
    <col min="3" max="3" width="15.5546875" style="1" customWidth="1"/>
    <col min="4" max="16384" width="57.88671875" style="1"/>
  </cols>
  <sheetData>
    <row r="1" spans="1:5" s="15" customFormat="1" ht="31.2" x14ac:dyDescent="0.3">
      <c r="A1" s="15" t="s">
        <v>495</v>
      </c>
      <c r="B1" s="15" t="s">
        <v>207</v>
      </c>
      <c r="C1" s="15" t="s">
        <v>206</v>
      </c>
      <c r="D1" s="15" t="s">
        <v>11</v>
      </c>
    </row>
    <row r="2" spans="1:5" s="24" customFormat="1" ht="55.2" x14ac:dyDescent="0.3">
      <c r="A2" s="10" t="s">
        <v>496</v>
      </c>
      <c r="B2" s="10" t="s">
        <v>12</v>
      </c>
      <c r="C2" s="10" t="s">
        <v>12</v>
      </c>
      <c r="D2" s="10" t="s">
        <v>395</v>
      </c>
    </row>
    <row r="3" spans="1:5" s="10" customFormat="1" ht="69" x14ac:dyDescent="0.3">
      <c r="A3" s="10" t="s">
        <v>499</v>
      </c>
      <c r="B3" s="10" t="s">
        <v>12</v>
      </c>
      <c r="C3" s="10" t="s">
        <v>12</v>
      </c>
      <c r="D3" s="10" t="s">
        <v>502</v>
      </c>
    </row>
    <row r="4" spans="1:5" s="10" customFormat="1" ht="27.6" x14ac:dyDescent="0.3">
      <c r="A4" s="10" t="s">
        <v>500</v>
      </c>
      <c r="B4" s="10" t="s">
        <v>12</v>
      </c>
      <c r="C4" s="10" t="s">
        <v>12</v>
      </c>
      <c r="D4" s="10" t="s">
        <v>501</v>
      </c>
    </row>
    <row r="5" spans="1:5" s="10" customFormat="1" ht="151.80000000000001" x14ac:dyDescent="0.3">
      <c r="A5" s="10" t="s">
        <v>497</v>
      </c>
      <c r="B5" s="10" t="s">
        <v>12</v>
      </c>
      <c r="C5" s="10" t="s">
        <v>12</v>
      </c>
      <c r="D5" s="21" t="s">
        <v>503</v>
      </c>
    </row>
    <row r="6" spans="1:5" s="11" customFormat="1" ht="55.2" x14ac:dyDescent="0.3">
      <c r="A6" s="11" t="s">
        <v>498</v>
      </c>
      <c r="B6" s="11" t="s">
        <v>12</v>
      </c>
      <c r="C6" s="11" t="s">
        <v>561</v>
      </c>
    </row>
    <row r="7" spans="1:5" s="3" customFormat="1" ht="110.4" x14ac:dyDescent="0.3">
      <c r="A7" s="3" t="s">
        <v>432</v>
      </c>
      <c r="B7" s="3" t="s">
        <v>121</v>
      </c>
      <c r="C7" s="3" t="s">
        <v>121</v>
      </c>
    </row>
    <row r="8" spans="1:5" s="3" customFormat="1" x14ac:dyDescent="0.3">
      <c r="A8" s="3" t="s">
        <v>504</v>
      </c>
      <c r="B8" s="3" t="s">
        <v>121</v>
      </c>
      <c r="C8" s="3" t="s">
        <v>121</v>
      </c>
    </row>
    <row r="9" spans="1:5" s="8" customFormat="1" ht="82.8" x14ac:dyDescent="0.3">
      <c r="A9" s="8" t="s">
        <v>403</v>
      </c>
      <c r="B9" s="8" t="s">
        <v>505</v>
      </c>
      <c r="C9" s="8" t="s">
        <v>505</v>
      </c>
    </row>
    <row r="10" spans="1:5" s="10" customFormat="1" ht="57.6" x14ac:dyDescent="0.3">
      <c r="A10" s="10" t="s">
        <v>404</v>
      </c>
      <c r="B10" s="10" t="s">
        <v>12</v>
      </c>
      <c r="C10" s="10" t="s">
        <v>12</v>
      </c>
      <c r="D10" s="21" t="s">
        <v>398</v>
      </c>
    </row>
    <row r="11" spans="1:5" s="10" customFormat="1" ht="27.6" x14ac:dyDescent="0.3">
      <c r="A11" s="10" t="s">
        <v>405</v>
      </c>
      <c r="B11" s="10" t="s">
        <v>12</v>
      </c>
      <c r="C11" s="10" t="s">
        <v>12</v>
      </c>
      <c r="D11" s="10" t="s">
        <v>402</v>
      </c>
    </row>
    <row r="12" spans="1:5" s="3" customFormat="1" ht="55.2" x14ac:dyDescent="0.3">
      <c r="A12" s="3" t="s">
        <v>406</v>
      </c>
      <c r="B12" s="3" t="s">
        <v>121</v>
      </c>
      <c r="C12" s="3" t="s">
        <v>121</v>
      </c>
    </row>
    <row r="13" spans="1:5" s="10" customFormat="1" ht="69" x14ac:dyDescent="0.3">
      <c r="A13" s="10" t="s">
        <v>407</v>
      </c>
      <c r="B13" s="10" t="s">
        <v>12</v>
      </c>
      <c r="C13" s="10" t="s">
        <v>12</v>
      </c>
      <c r="D13" s="10" t="s">
        <v>506</v>
      </c>
      <c r="E13" s="10" t="s">
        <v>507</v>
      </c>
    </row>
    <row r="14" spans="1:5" s="10" customFormat="1" ht="69" x14ac:dyDescent="0.3">
      <c r="A14" s="10" t="s">
        <v>408</v>
      </c>
      <c r="B14" s="10" t="s">
        <v>12</v>
      </c>
      <c r="C14" s="22" t="s">
        <v>573</v>
      </c>
      <c r="D14" s="10" t="s">
        <v>572</v>
      </c>
      <c r="E14" s="22" t="s">
        <v>594</v>
      </c>
    </row>
    <row r="15" spans="1:5" s="25" customFormat="1" ht="27.6" x14ac:dyDescent="0.3">
      <c r="A15" s="25" t="s">
        <v>409</v>
      </c>
      <c r="B15" s="25" t="s">
        <v>12</v>
      </c>
      <c r="C15" s="25" t="s">
        <v>224</v>
      </c>
      <c r="D15" s="25" t="s">
        <v>574</v>
      </c>
    </row>
    <row r="16" spans="1:5" s="10" customFormat="1" ht="27.6" x14ac:dyDescent="0.3">
      <c r="A16" s="10" t="s">
        <v>410</v>
      </c>
      <c r="B16" s="10" t="s">
        <v>12</v>
      </c>
      <c r="D16" s="10" t="s">
        <v>508</v>
      </c>
    </row>
    <row r="17" spans="1:5" s="3" customFormat="1" x14ac:dyDescent="0.3">
      <c r="A17" s="3" t="s">
        <v>411</v>
      </c>
      <c r="B17" s="3" t="s">
        <v>121</v>
      </c>
      <c r="C17" s="3" t="s">
        <v>121</v>
      </c>
    </row>
    <row r="18" spans="1:5" s="11" customFormat="1" ht="165.6" x14ac:dyDescent="0.3">
      <c r="A18" s="11" t="s">
        <v>412</v>
      </c>
      <c r="B18" s="11" t="s">
        <v>12</v>
      </c>
      <c r="C18" s="11" t="s">
        <v>225</v>
      </c>
      <c r="D18" s="11" t="s">
        <v>584</v>
      </c>
    </row>
    <row r="19" spans="1:5" s="10" customFormat="1" ht="41.4" x14ac:dyDescent="0.3">
      <c r="A19" s="10" t="s">
        <v>413</v>
      </c>
      <c r="B19" s="10" t="s">
        <v>12</v>
      </c>
      <c r="C19" s="22" t="s">
        <v>573</v>
      </c>
      <c r="D19" s="10" t="s">
        <v>579</v>
      </c>
      <c r="E19" s="22" t="s">
        <v>580</v>
      </c>
    </row>
    <row r="20" spans="1:5" s="11" customFormat="1" ht="69" x14ac:dyDescent="0.3">
      <c r="A20" s="11" t="s">
        <v>414</v>
      </c>
      <c r="B20" s="11" t="s">
        <v>12</v>
      </c>
      <c r="C20" s="11" t="s">
        <v>225</v>
      </c>
      <c r="D20" s="11" t="s">
        <v>583</v>
      </c>
    </row>
    <row r="21" spans="1:5" s="10" customFormat="1" ht="69" x14ac:dyDescent="0.3">
      <c r="A21" s="10" t="s">
        <v>415</v>
      </c>
      <c r="B21" s="10" t="s">
        <v>12</v>
      </c>
      <c r="C21" s="10" t="s">
        <v>12</v>
      </c>
      <c r="D21" s="10" t="s">
        <v>506</v>
      </c>
    </row>
    <row r="22" spans="1:5" ht="69" x14ac:dyDescent="0.3">
      <c r="A22" s="10" t="s">
        <v>416</v>
      </c>
      <c r="B22" s="10" t="s">
        <v>12</v>
      </c>
      <c r="C22" s="22" t="s">
        <v>573</v>
      </c>
      <c r="D22" s="10" t="s">
        <v>572</v>
      </c>
      <c r="E22" s="22" t="s">
        <v>594</v>
      </c>
    </row>
    <row r="23" spans="1:5" s="25" customFormat="1" ht="27.6" x14ac:dyDescent="0.3">
      <c r="A23" s="25" t="s">
        <v>417</v>
      </c>
      <c r="B23" s="25" t="s">
        <v>12</v>
      </c>
      <c r="C23" s="25" t="s">
        <v>224</v>
      </c>
      <c r="D23" s="25" t="s">
        <v>391</v>
      </c>
    </row>
    <row r="24" spans="1:5" s="25" customFormat="1" ht="110.4" x14ac:dyDescent="0.3">
      <c r="A24" s="25" t="s">
        <v>418</v>
      </c>
      <c r="B24" s="25" t="s">
        <v>12</v>
      </c>
      <c r="C24" s="25" t="s">
        <v>224</v>
      </c>
      <c r="D24" s="25" t="s">
        <v>391</v>
      </c>
    </row>
    <row r="25" spans="1:5" s="3" customFormat="1" ht="27.6" x14ac:dyDescent="0.3">
      <c r="A25" s="3" t="s">
        <v>419</v>
      </c>
      <c r="B25" s="3" t="s">
        <v>121</v>
      </c>
      <c r="C25" s="3" t="s">
        <v>121</v>
      </c>
    </row>
    <row r="26" spans="1:5" s="10" customFormat="1" ht="41.4" x14ac:dyDescent="0.3">
      <c r="A26" s="10" t="s">
        <v>420</v>
      </c>
      <c r="B26" s="10" t="s">
        <v>12</v>
      </c>
      <c r="C26" s="10" t="s">
        <v>12</v>
      </c>
      <c r="D26" s="10" t="s">
        <v>509</v>
      </c>
    </row>
    <row r="27" spans="1:5" s="11" customFormat="1" ht="69" x14ac:dyDescent="0.3">
      <c r="A27" s="11" t="s">
        <v>421</v>
      </c>
      <c r="B27" s="11" t="s">
        <v>12</v>
      </c>
      <c r="C27" s="11" t="s">
        <v>225</v>
      </c>
      <c r="D27" s="11" t="s">
        <v>586</v>
      </c>
    </row>
    <row r="28" spans="1:5" s="11" customFormat="1" ht="79.2" customHeight="1" x14ac:dyDescent="0.3">
      <c r="A28" s="11" t="s">
        <v>422</v>
      </c>
      <c r="B28" s="11" t="s">
        <v>12</v>
      </c>
      <c r="C28" s="11" t="s">
        <v>225</v>
      </c>
      <c r="D28" s="11" t="s">
        <v>585</v>
      </c>
    </row>
    <row r="29" spans="1:5" s="10" customFormat="1" ht="55.2" x14ac:dyDescent="0.3">
      <c r="A29" s="10" t="s">
        <v>423</v>
      </c>
      <c r="B29" s="10" t="s">
        <v>12</v>
      </c>
      <c r="C29" s="22" t="s">
        <v>573</v>
      </c>
      <c r="D29" s="22" t="s">
        <v>576</v>
      </c>
      <c r="E29" s="22" t="s">
        <v>577</v>
      </c>
    </row>
    <row r="30" spans="1:5" s="3" customFormat="1" x14ac:dyDescent="0.3">
      <c r="A30" s="3" t="s">
        <v>424</v>
      </c>
      <c r="B30" s="3" t="s">
        <v>121</v>
      </c>
      <c r="C30" s="3" t="s">
        <v>121</v>
      </c>
    </row>
    <row r="31" spans="1:5" s="11" customFormat="1" ht="179.4" x14ac:dyDescent="0.3">
      <c r="A31" s="11" t="s">
        <v>425</v>
      </c>
      <c r="B31" s="11" t="s">
        <v>12</v>
      </c>
      <c r="C31" s="11" t="s">
        <v>225</v>
      </c>
      <c r="D31" s="11" t="s">
        <v>584</v>
      </c>
    </row>
    <row r="32" spans="1:5" s="10" customFormat="1" ht="41.4" x14ac:dyDescent="0.3">
      <c r="A32" s="10" t="s">
        <v>426</v>
      </c>
      <c r="B32" s="10" t="s">
        <v>12</v>
      </c>
      <c r="C32" s="22" t="s">
        <v>573</v>
      </c>
      <c r="D32" s="10" t="s">
        <v>579</v>
      </c>
      <c r="E32" s="22" t="s">
        <v>580</v>
      </c>
    </row>
    <row r="33" spans="1:5" s="10" customFormat="1" ht="165.6" x14ac:dyDescent="0.3">
      <c r="A33" s="10" t="s">
        <v>427</v>
      </c>
      <c r="B33" s="10" t="s">
        <v>12</v>
      </c>
      <c r="C33" s="22" t="s">
        <v>573</v>
      </c>
      <c r="D33" s="10" t="s">
        <v>581</v>
      </c>
      <c r="E33" s="22" t="s">
        <v>582</v>
      </c>
    </row>
    <row r="34" spans="1:5" s="11" customFormat="1" ht="27.6" x14ac:dyDescent="0.3">
      <c r="A34" s="11" t="s">
        <v>428</v>
      </c>
      <c r="B34" s="11" t="s">
        <v>12</v>
      </c>
      <c r="C34" s="11" t="s">
        <v>225</v>
      </c>
      <c r="D34" s="11" t="s">
        <v>578</v>
      </c>
    </row>
    <row r="35" spans="1:5" s="10" customFormat="1" ht="27.6" x14ac:dyDescent="0.3">
      <c r="A35" s="10" t="s">
        <v>429</v>
      </c>
      <c r="B35" s="10" t="s">
        <v>12</v>
      </c>
      <c r="C35" s="10" t="s">
        <v>12</v>
      </c>
      <c r="D35" s="10" t="s">
        <v>575</v>
      </c>
    </row>
    <row r="36" spans="1:5" ht="69" x14ac:dyDescent="0.3">
      <c r="A36" s="11" t="s">
        <v>430</v>
      </c>
      <c r="B36" s="11" t="s">
        <v>12</v>
      </c>
      <c r="C36" s="11" t="s">
        <v>225</v>
      </c>
      <c r="D36" s="11" t="s">
        <v>585</v>
      </c>
    </row>
    <row r="37" spans="1:5" ht="55.2" x14ac:dyDescent="0.3">
      <c r="A37" s="10" t="s">
        <v>431</v>
      </c>
      <c r="B37" s="10" t="s">
        <v>12</v>
      </c>
      <c r="C37" s="22" t="s">
        <v>573</v>
      </c>
      <c r="D37" s="10" t="s">
        <v>576</v>
      </c>
      <c r="E37" s="22" t="s">
        <v>577</v>
      </c>
    </row>
    <row r="38" spans="1:5" s="3" customFormat="1" x14ac:dyDescent="0.3">
      <c r="A38" s="3" t="s">
        <v>433</v>
      </c>
      <c r="B38" s="3" t="s">
        <v>121</v>
      </c>
      <c r="C38" s="3" t="s">
        <v>121</v>
      </c>
    </row>
    <row r="39" spans="1:5" s="8" customFormat="1" ht="69" x14ac:dyDescent="0.3">
      <c r="A39" s="8" t="s">
        <v>434</v>
      </c>
      <c r="B39" s="8" t="s">
        <v>349</v>
      </c>
      <c r="C39" s="8" t="s">
        <v>349</v>
      </c>
    </row>
    <row r="40" spans="1:5" s="3" customFormat="1" ht="55.2" x14ac:dyDescent="0.3">
      <c r="A40" s="3" t="s">
        <v>435</v>
      </c>
      <c r="B40" s="3" t="s">
        <v>121</v>
      </c>
      <c r="C40" s="3" t="s">
        <v>121</v>
      </c>
    </row>
    <row r="41" spans="1:5" s="3" customFormat="1" x14ac:dyDescent="0.3">
      <c r="A41" s="3" t="s">
        <v>436</v>
      </c>
      <c r="B41" s="3" t="s">
        <v>121</v>
      </c>
      <c r="C41" s="3" t="s">
        <v>121</v>
      </c>
    </row>
    <row r="42" spans="1:5" s="3" customFormat="1" ht="27.6" x14ac:dyDescent="0.3">
      <c r="A42" s="3" t="s">
        <v>437</v>
      </c>
      <c r="B42" s="3" t="s">
        <v>121</v>
      </c>
      <c r="C42" s="3" t="s">
        <v>121</v>
      </c>
    </row>
    <row r="43" spans="1:5" s="3" customFormat="1" ht="55.2" x14ac:dyDescent="0.3">
      <c r="A43" s="3" t="s">
        <v>438</v>
      </c>
      <c r="B43" s="3" t="s">
        <v>121</v>
      </c>
      <c r="C43" s="3" t="s">
        <v>121</v>
      </c>
    </row>
    <row r="44" spans="1:5" s="3" customFormat="1" ht="69" x14ac:dyDescent="0.3">
      <c r="A44" s="3" t="s">
        <v>439</v>
      </c>
      <c r="B44" s="3" t="s">
        <v>121</v>
      </c>
      <c r="C44" s="3" t="s">
        <v>121</v>
      </c>
    </row>
    <row r="45" spans="1:5" s="3" customFormat="1" ht="55.2" x14ac:dyDescent="0.3">
      <c r="A45" s="3" t="s">
        <v>440</v>
      </c>
      <c r="B45" s="3" t="s">
        <v>121</v>
      </c>
      <c r="C45" s="3" t="s">
        <v>121</v>
      </c>
    </row>
    <row r="46" spans="1:5" s="11" customFormat="1" ht="110.4" x14ac:dyDescent="0.3">
      <c r="A46" s="11" t="s">
        <v>441</v>
      </c>
      <c r="B46" s="12" t="s">
        <v>12</v>
      </c>
      <c r="C46" s="11" t="s">
        <v>561</v>
      </c>
    </row>
    <row r="47" spans="1:5" s="11" customFormat="1" ht="151.80000000000001" x14ac:dyDescent="0.3">
      <c r="A47" s="11" t="s">
        <v>442</v>
      </c>
      <c r="B47" s="12" t="s">
        <v>12</v>
      </c>
      <c r="C47" s="11" t="s">
        <v>561</v>
      </c>
    </row>
    <row r="48" spans="1:5" s="11" customFormat="1" ht="179.4" x14ac:dyDescent="0.3">
      <c r="A48" s="11" t="s">
        <v>443</v>
      </c>
      <c r="B48" s="12" t="s">
        <v>12</v>
      </c>
      <c r="C48" s="11" t="s">
        <v>561</v>
      </c>
    </row>
    <row r="49" spans="1:4" s="11" customFormat="1" ht="409.6" x14ac:dyDescent="0.3">
      <c r="A49" s="11" t="s">
        <v>444</v>
      </c>
      <c r="B49" s="12" t="s">
        <v>12</v>
      </c>
      <c r="C49" s="11" t="s">
        <v>561</v>
      </c>
    </row>
    <row r="50" spans="1:4" s="11" customFormat="1" ht="207" x14ac:dyDescent="0.3">
      <c r="A50" s="11" t="s">
        <v>445</v>
      </c>
      <c r="B50" s="12" t="s">
        <v>12</v>
      </c>
      <c r="C50" s="11" t="s">
        <v>561</v>
      </c>
    </row>
    <row r="51" spans="1:4" s="3" customFormat="1" ht="345" x14ac:dyDescent="0.3">
      <c r="A51" s="3" t="s">
        <v>451</v>
      </c>
      <c r="B51" s="3" t="s">
        <v>121</v>
      </c>
      <c r="C51" s="3" t="s">
        <v>121</v>
      </c>
    </row>
    <row r="52" spans="1:4" s="3" customFormat="1" ht="110.4" x14ac:dyDescent="0.3">
      <c r="A52" s="3" t="s">
        <v>452</v>
      </c>
      <c r="B52" s="3" t="s">
        <v>121</v>
      </c>
      <c r="C52" s="3" t="s">
        <v>121</v>
      </c>
    </row>
    <row r="53" spans="1:4" s="25" customFormat="1" ht="41.4" x14ac:dyDescent="0.3">
      <c r="A53" s="25" t="s">
        <v>453</v>
      </c>
      <c r="B53" s="25" t="s">
        <v>12</v>
      </c>
      <c r="C53" s="25" t="s">
        <v>224</v>
      </c>
    </row>
    <row r="54" spans="1:4" s="11" customFormat="1" ht="179.4" x14ac:dyDescent="0.3">
      <c r="A54" s="11" t="s">
        <v>512</v>
      </c>
      <c r="B54" s="11" t="s">
        <v>12</v>
      </c>
      <c r="C54" s="11" t="s">
        <v>225</v>
      </c>
      <c r="D54" s="11" t="s">
        <v>600</v>
      </c>
    </row>
    <row r="55" spans="1:4" s="11" customFormat="1" x14ac:dyDescent="0.3">
      <c r="A55" s="11" t="s">
        <v>513</v>
      </c>
      <c r="B55" s="11" t="s">
        <v>12</v>
      </c>
      <c r="C55" s="11" t="s">
        <v>225</v>
      </c>
    </row>
    <row r="56" spans="1:4" s="25" customFormat="1" ht="27.6" x14ac:dyDescent="0.3">
      <c r="A56" s="25" t="s">
        <v>511</v>
      </c>
      <c r="B56" s="25" t="s">
        <v>12</v>
      </c>
      <c r="C56" s="25" t="s">
        <v>224</v>
      </c>
    </row>
    <row r="57" spans="1:4" s="11" customFormat="1" ht="41.4" x14ac:dyDescent="0.3">
      <c r="A57" s="11" t="s">
        <v>510</v>
      </c>
      <c r="B57" s="11" t="s">
        <v>12</v>
      </c>
      <c r="C57" s="11" t="s">
        <v>225</v>
      </c>
    </row>
    <row r="58" spans="1:4" s="10" customFormat="1" ht="96.6" x14ac:dyDescent="0.3">
      <c r="A58" s="10" t="s">
        <v>454</v>
      </c>
      <c r="B58" s="10" t="s">
        <v>12</v>
      </c>
      <c r="C58" s="10" t="s">
        <v>12</v>
      </c>
      <c r="D58" s="10" t="s">
        <v>514</v>
      </c>
    </row>
    <row r="59" spans="1:4" s="8" customFormat="1" ht="165.6" x14ac:dyDescent="0.3">
      <c r="A59" s="8" t="s">
        <v>455</v>
      </c>
      <c r="B59" s="8" t="s">
        <v>515</v>
      </c>
      <c r="C59" s="8" t="s">
        <v>515</v>
      </c>
    </row>
    <row r="60" spans="1:4" s="8" customFormat="1" ht="82.8" x14ac:dyDescent="0.3">
      <c r="A60" s="8" t="s">
        <v>456</v>
      </c>
      <c r="B60" s="8" t="s">
        <v>515</v>
      </c>
      <c r="C60" s="8" t="s">
        <v>515</v>
      </c>
    </row>
    <row r="61" spans="1:4" s="8" customFormat="1" ht="110.4" x14ac:dyDescent="0.3">
      <c r="A61" s="8" t="s">
        <v>457</v>
      </c>
      <c r="B61" s="8" t="s">
        <v>515</v>
      </c>
      <c r="C61" s="8" t="s">
        <v>515</v>
      </c>
    </row>
    <row r="62" spans="1:4" s="8" customFormat="1" ht="207" x14ac:dyDescent="0.3">
      <c r="A62" s="8" t="s">
        <v>458</v>
      </c>
      <c r="B62" s="8" t="s">
        <v>515</v>
      </c>
      <c r="C62" s="8" t="s">
        <v>515</v>
      </c>
    </row>
    <row r="63" spans="1:4" s="8" customFormat="1" ht="193.2" x14ac:dyDescent="0.3">
      <c r="A63" s="8" t="s">
        <v>459</v>
      </c>
      <c r="B63" s="8" t="s">
        <v>515</v>
      </c>
      <c r="C63" s="8" t="s">
        <v>515</v>
      </c>
    </row>
    <row r="64" spans="1:4" s="8" customFormat="1" ht="110.4" x14ac:dyDescent="0.3">
      <c r="A64" s="8" t="s">
        <v>460</v>
      </c>
      <c r="B64" s="8" t="s">
        <v>515</v>
      </c>
      <c r="C64" s="8" t="s">
        <v>515</v>
      </c>
    </row>
    <row r="65" spans="1:5" s="8" customFormat="1" ht="193.2" x14ac:dyDescent="0.3">
      <c r="A65" s="8" t="s">
        <v>461</v>
      </c>
      <c r="B65" s="8" t="s">
        <v>515</v>
      </c>
      <c r="C65" s="8" t="s">
        <v>515</v>
      </c>
    </row>
    <row r="66" spans="1:5" s="11" customFormat="1" ht="138" x14ac:dyDescent="0.3">
      <c r="A66" s="11" t="s">
        <v>462</v>
      </c>
      <c r="B66" s="11" t="s">
        <v>12</v>
      </c>
      <c r="C66" s="11" t="s">
        <v>225</v>
      </c>
    </row>
    <row r="67" spans="1:5" s="3" customFormat="1" ht="41.4" x14ac:dyDescent="0.3">
      <c r="A67" s="3" t="s">
        <v>463</v>
      </c>
      <c r="B67" s="3" t="s">
        <v>121</v>
      </c>
      <c r="C67" s="3" t="s">
        <v>121</v>
      </c>
    </row>
    <row r="68" spans="1:5" s="3" customFormat="1" ht="82.8" x14ac:dyDescent="0.3">
      <c r="A68" s="3" t="s">
        <v>464</v>
      </c>
      <c r="B68" s="3" t="s">
        <v>121</v>
      </c>
      <c r="C68" s="3" t="s">
        <v>121</v>
      </c>
    </row>
    <row r="69" spans="1:5" s="23" customFormat="1" ht="131.4" customHeight="1" x14ac:dyDescent="0.3">
      <c r="A69" s="23" t="s">
        <v>570</v>
      </c>
      <c r="B69" s="23" t="s">
        <v>12</v>
      </c>
      <c r="C69" s="23" t="s">
        <v>12</v>
      </c>
      <c r="D69" s="23" t="s">
        <v>597</v>
      </c>
    </row>
    <row r="70" spans="1:5" s="23" customFormat="1" ht="124.2" x14ac:dyDescent="0.3">
      <c r="A70" s="23" t="s">
        <v>465</v>
      </c>
      <c r="B70" s="23" t="s">
        <v>12</v>
      </c>
      <c r="C70" s="23" t="s">
        <v>12</v>
      </c>
      <c r="D70" s="23" t="s">
        <v>595</v>
      </c>
    </row>
    <row r="71" spans="1:5" s="23" customFormat="1" ht="49.2" customHeight="1" x14ac:dyDescent="0.3">
      <c r="A71" s="23" t="s">
        <v>466</v>
      </c>
      <c r="B71" s="23" t="s">
        <v>12</v>
      </c>
      <c r="C71" s="23" t="s">
        <v>12</v>
      </c>
      <c r="D71" s="23" t="s">
        <v>596</v>
      </c>
    </row>
    <row r="72" spans="1:5" s="25" customFormat="1" ht="409.6" x14ac:dyDescent="0.3">
      <c r="A72" s="25" t="s">
        <v>467</v>
      </c>
      <c r="B72" s="25" t="s">
        <v>12</v>
      </c>
      <c r="C72" s="25" t="s">
        <v>224</v>
      </c>
      <c r="D72" s="25" t="s">
        <v>571</v>
      </c>
    </row>
    <row r="73" spans="1:5" s="3" customFormat="1" ht="41.4" x14ac:dyDescent="0.3">
      <c r="A73" s="3" t="s">
        <v>468</v>
      </c>
      <c r="B73" s="3" t="s">
        <v>121</v>
      </c>
      <c r="C73" s="3" t="s">
        <v>121</v>
      </c>
    </row>
    <row r="74" spans="1:5" s="3" customFormat="1" ht="138" x14ac:dyDescent="0.3">
      <c r="A74" s="3" t="s">
        <v>469</v>
      </c>
      <c r="B74" s="3" t="s">
        <v>121</v>
      </c>
      <c r="C74" s="3" t="s">
        <v>121</v>
      </c>
    </row>
    <row r="75" spans="1:5" s="8" customFormat="1" ht="69" x14ac:dyDescent="0.3">
      <c r="A75" s="8" t="s">
        <v>470</v>
      </c>
      <c r="B75" s="8" t="s">
        <v>505</v>
      </c>
      <c r="C75" s="8" t="s">
        <v>505</v>
      </c>
    </row>
    <row r="76" spans="1:5" s="3" customFormat="1" ht="27.6" x14ac:dyDescent="0.3">
      <c r="A76" s="3" t="s">
        <v>471</v>
      </c>
      <c r="B76" s="3" t="s">
        <v>121</v>
      </c>
      <c r="C76" s="3" t="s">
        <v>121</v>
      </c>
    </row>
    <row r="77" spans="1:5" s="23" customFormat="1" ht="128.4" customHeight="1" x14ac:dyDescent="0.3">
      <c r="A77" s="23" t="s">
        <v>472</v>
      </c>
      <c r="B77" s="23" t="s">
        <v>12</v>
      </c>
      <c r="C77" s="23" t="s">
        <v>12</v>
      </c>
      <c r="D77" s="23" t="s">
        <v>599</v>
      </c>
    </row>
    <row r="78" spans="1:5" s="3" customFormat="1" ht="58.8" customHeight="1" x14ac:dyDescent="0.3">
      <c r="A78" s="3" t="s">
        <v>473</v>
      </c>
      <c r="B78" s="3" t="s">
        <v>121</v>
      </c>
      <c r="C78" s="3" t="s">
        <v>121</v>
      </c>
    </row>
    <row r="79" spans="1:5" s="23" customFormat="1" x14ac:dyDescent="0.3">
      <c r="A79" s="23" t="s">
        <v>474</v>
      </c>
      <c r="B79" s="23" t="s">
        <v>12</v>
      </c>
      <c r="C79" s="22" t="s">
        <v>573</v>
      </c>
      <c r="D79" s="23" t="s">
        <v>599</v>
      </c>
      <c r="E79" s="22" t="s">
        <v>598</v>
      </c>
    </row>
    <row r="80" spans="1:5" s="3" customFormat="1" x14ac:dyDescent="0.3">
      <c r="A80" s="3" t="s">
        <v>475</v>
      </c>
      <c r="B80" s="3" t="s">
        <v>121</v>
      </c>
      <c r="C80" s="3" t="s">
        <v>121</v>
      </c>
    </row>
    <row r="81" spans="1:5" s="3" customFormat="1" ht="82.8" x14ac:dyDescent="0.3">
      <c r="A81" s="3" t="s">
        <v>476</v>
      </c>
      <c r="B81" s="3" t="s">
        <v>121</v>
      </c>
      <c r="C81" s="3" t="s">
        <v>121</v>
      </c>
      <c r="D81" s="3" t="s">
        <v>517</v>
      </c>
    </row>
    <row r="82" spans="1:5" s="3" customFormat="1" ht="41.4" x14ac:dyDescent="0.3">
      <c r="A82" s="3" t="s">
        <v>477</v>
      </c>
      <c r="B82" s="3" t="s">
        <v>121</v>
      </c>
      <c r="C82" s="3" t="s">
        <v>121</v>
      </c>
      <c r="D82" s="3" t="s">
        <v>517</v>
      </c>
    </row>
    <row r="83" spans="1:5" s="3" customFormat="1" ht="27.6" x14ac:dyDescent="0.3">
      <c r="A83" s="3" t="s">
        <v>478</v>
      </c>
      <c r="B83" s="3" t="s">
        <v>121</v>
      </c>
      <c r="C83" s="3" t="s">
        <v>121</v>
      </c>
      <c r="D83" s="3" t="s">
        <v>517</v>
      </c>
    </row>
    <row r="84" spans="1:5" s="3" customFormat="1" ht="82.8" x14ac:dyDescent="0.3">
      <c r="A84" s="3" t="s">
        <v>479</v>
      </c>
      <c r="B84" s="3" t="s">
        <v>121</v>
      </c>
      <c r="C84" s="3" t="s">
        <v>121</v>
      </c>
      <c r="D84" s="3" t="s">
        <v>517</v>
      </c>
    </row>
    <row r="85" spans="1:5" s="3" customFormat="1" x14ac:dyDescent="0.3">
      <c r="A85" s="3" t="s">
        <v>480</v>
      </c>
      <c r="B85" s="3" t="s">
        <v>121</v>
      </c>
      <c r="C85" s="3" t="s">
        <v>121</v>
      </c>
    </row>
    <row r="86" spans="1:5" s="3" customFormat="1" ht="82.8" x14ac:dyDescent="0.3">
      <c r="A86" s="3" t="s">
        <v>481</v>
      </c>
      <c r="B86" s="3" t="s">
        <v>121</v>
      </c>
      <c r="C86" s="3" t="s">
        <v>121</v>
      </c>
      <c r="D86" s="3" t="s">
        <v>587</v>
      </c>
    </row>
    <row r="87" spans="1:5" s="3" customFormat="1" ht="82.8" x14ac:dyDescent="0.3">
      <c r="A87" s="3" t="s">
        <v>482</v>
      </c>
      <c r="B87" s="3" t="s">
        <v>121</v>
      </c>
      <c r="C87" s="3" t="s">
        <v>121</v>
      </c>
    </row>
    <row r="88" spans="1:5" s="3" customFormat="1" ht="110.4" x14ac:dyDescent="0.3">
      <c r="A88" s="3" t="s">
        <v>483</v>
      </c>
      <c r="B88" s="3" t="s">
        <v>121</v>
      </c>
      <c r="C88" s="3" t="s">
        <v>121</v>
      </c>
      <c r="D88" s="3" t="s">
        <v>587</v>
      </c>
    </row>
    <row r="89" spans="1:5" s="3" customFormat="1" ht="27.6" x14ac:dyDescent="0.3">
      <c r="A89" s="3" t="s">
        <v>484</v>
      </c>
      <c r="B89" s="3" t="s">
        <v>121</v>
      </c>
      <c r="C89" s="3" t="s">
        <v>121</v>
      </c>
    </row>
    <row r="90" spans="1:5" s="10" customFormat="1" ht="96.6" x14ac:dyDescent="0.3">
      <c r="A90" s="10" t="s">
        <v>485</v>
      </c>
      <c r="B90" s="10" t="s">
        <v>12</v>
      </c>
      <c r="C90" s="10" t="s">
        <v>12</v>
      </c>
      <c r="D90" s="10" t="s">
        <v>588</v>
      </c>
    </row>
    <row r="91" spans="1:5" s="10" customFormat="1" ht="124.2" x14ac:dyDescent="0.3">
      <c r="A91" s="10" t="s">
        <v>486</v>
      </c>
      <c r="B91" s="10" t="s">
        <v>12</v>
      </c>
      <c r="C91" s="22" t="s">
        <v>573</v>
      </c>
      <c r="D91" s="22" t="s">
        <v>589</v>
      </c>
      <c r="E91" s="22" t="s">
        <v>591</v>
      </c>
    </row>
    <row r="92" spans="1:5" ht="161.4" customHeight="1" x14ac:dyDescent="0.3">
      <c r="A92" s="10" t="s">
        <v>487</v>
      </c>
      <c r="B92" s="10" t="s">
        <v>12</v>
      </c>
      <c r="C92" s="22" t="s">
        <v>573</v>
      </c>
      <c r="D92" s="10" t="s">
        <v>590</v>
      </c>
      <c r="E92" s="22" t="s">
        <v>592</v>
      </c>
    </row>
    <row r="93" spans="1:5" s="8" customFormat="1" ht="124.2" x14ac:dyDescent="0.3">
      <c r="A93" s="8" t="s">
        <v>488</v>
      </c>
      <c r="B93" s="8" t="s">
        <v>325</v>
      </c>
      <c r="C93" s="8" t="s">
        <v>325</v>
      </c>
    </row>
  </sheetData>
  <autoFilter ref="A1:E93" xr:uid="{598E46E8-C0B9-4DC2-AA03-085DD7F03C67}"/>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6DE9D-E73D-4CC6-8058-8604EB8F61DC}">
  <dimension ref="A1:E36"/>
  <sheetViews>
    <sheetView topLeftCell="A27" zoomScale="76" zoomScaleNormal="76" workbookViewId="0">
      <selection activeCell="A31" sqref="A31"/>
    </sheetView>
  </sheetViews>
  <sheetFormatPr defaultColWidth="62.109375" defaultRowHeight="13.8" x14ac:dyDescent="0.3"/>
  <cols>
    <col min="1" max="1" width="62.109375" style="1"/>
    <col min="2" max="2" width="8.44140625" style="1" customWidth="1"/>
    <col min="3" max="3" width="29.109375" style="1" customWidth="1"/>
    <col min="4" max="16384" width="62.109375" style="1"/>
  </cols>
  <sheetData>
    <row r="1" spans="1:5" s="15" customFormat="1" ht="31.2" x14ac:dyDescent="0.3">
      <c r="A1" s="15" t="s">
        <v>539</v>
      </c>
      <c r="B1" s="15" t="s">
        <v>207</v>
      </c>
      <c r="C1" s="15" t="s">
        <v>206</v>
      </c>
      <c r="D1" s="15" t="s">
        <v>11</v>
      </c>
    </row>
    <row r="2" spans="1:5" s="3" customFormat="1" ht="55.2" x14ac:dyDescent="0.3">
      <c r="A2" s="3" t="s">
        <v>518</v>
      </c>
      <c r="B2" s="3" t="s">
        <v>121</v>
      </c>
      <c r="C2" s="3" t="s">
        <v>121</v>
      </c>
    </row>
    <row r="3" spans="1:5" s="8" customFormat="1" ht="41.4" x14ac:dyDescent="0.3">
      <c r="A3" s="8" t="s">
        <v>519</v>
      </c>
      <c r="B3" s="8" t="s">
        <v>266</v>
      </c>
      <c r="C3" s="8" t="s">
        <v>266</v>
      </c>
    </row>
    <row r="4" spans="1:5" s="3" customFormat="1" ht="55.2" x14ac:dyDescent="0.3">
      <c r="A4" s="3" t="s">
        <v>520</v>
      </c>
      <c r="B4" s="3" t="s">
        <v>121</v>
      </c>
      <c r="C4" s="3" t="s">
        <v>121</v>
      </c>
    </row>
    <row r="5" spans="1:5" s="23" customFormat="1" ht="358.8" x14ac:dyDescent="0.3">
      <c r="A5" s="23" t="s">
        <v>521</v>
      </c>
      <c r="B5" s="23" t="s">
        <v>12</v>
      </c>
      <c r="C5" s="23" t="s">
        <v>12</v>
      </c>
      <c r="D5" s="23" t="s">
        <v>595</v>
      </c>
    </row>
    <row r="6" spans="1:5" s="23" customFormat="1" ht="110.4" x14ac:dyDescent="0.3">
      <c r="A6" s="23" t="s">
        <v>540</v>
      </c>
      <c r="B6" s="23" t="s">
        <v>12</v>
      </c>
      <c r="C6" s="23" t="s">
        <v>12</v>
      </c>
      <c r="D6" s="23" t="s">
        <v>605</v>
      </c>
      <c r="E6" s="23" t="s">
        <v>542</v>
      </c>
    </row>
    <row r="7" spans="1:5" s="2" customFormat="1" ht="27.6" x14ac:dyDescent="0.3">
      <c r="A7" s="2" t="s">
        <v>541</v>
      </c>
      <c r="B7" s="2" t="s">
        <v>12</v>
      </c>
      <c r="C7" s="2" t="s">
        <v>224</v>
      </c>
    </row>
    <row r="8" spans="1:5" s="23" customFormat="1" ht="124.2" x14ac:dyDescent="0.3">
      <c r="A8" s="23" t="s">
        <v>522</v>
      </c>
      <c r="B8" s="23" t="s">
        <v>12</v>
      </c>
      <c r="C8" s="22" t="s">
        <v>601</v>
      </c>
      <c r="D8" s="22" t="s">
        <v>602</v>
      </c>
    </row>
    <row r="9" spans="1:5" s="11" customFormat="1" ht="409.6" x14ac:dyDescent="0.3">
      <c r="A9" s="11" t="s">
        <v>523</v>
      </c>
      <c r="B9" s="11" t="s">
        <v>12</v>
      </c>
      <c r="C9" s="11" t="s">
        <v>225</v>
      </c>
      <c r="D9" s="11" t="s">
        <v>606</v>
      </c>
    </row>
    <row r="10" spans="1:5" s="23" customFormat="1" ht="55.2" x14ac:dyDescent="0.3">
      <c r="A10" s="23" t="s">
        <v>547</v>
      </c>
      <c r="B10" s="23" t="s">
        <v>12</v>
      </c>
      <c r="C10" s="23" t="s">
        <v>12</v>
      </c>
      <c r="D10" s="23" t="s">
        <v>607</v>
      </c>
      <c r="E10" s="23" t="s">
        <v>546</v>
      </c>
    </row>
    <row r="11" spans="1:5" s="11" customFormat="1" ht="124.2" x14ac:dyDescent="0.3">
      <c r="A11" s="11" t="s">
        <v>548</v>
      </c>
      <c r="B11" s="11" t="s">
        <v>12</v>
      </c>
      <c r="C11" s="11" t="s">
        <v>225</v>
      </c>
      <c r="D11" s="11" t="s">
        <v>554</v>
      </c>
    </row>
    <row r="12" spans="1:5" s="13" customFormat="1" ht="165.6" x14ac:dyDescent="0.3">
      <c r="A12" s="13" t="s">
        <v>544</v>
      </c>
      <c r="B12" s="13" t="s">
        <v>12</v>
      </c>
      <c r="C12" s="13" t="s">
        <v>230</v>
      </c>
      <c r="D12" s="13" t="s">
        <v>545</v>
      </c>
    </row>
    <row r="13" spans="1:5" s="11" customFormat="1" ht="96.6" x14ac:dyDescent="0.3">
      <c r="A13" s="11" t="s">
        <v>543</v>
      </c>
      <c r="B13" s="11" t="s">
        <v>12</v>
      </c>
      <c r="C13" s="11" t="s">
        <v>225</v>
      </c>
      <c r="D13" s="11" t="s">
        <v>554</v>
      </c>
    </row>
    <row r="14" spans="1:5" s="8" customFormat="1" ht="165.6" x14ac:dyDescent="0.3">
      <c r="A14" s="8" t="s">
        <v>524</v>
      </c>
      <c r="B14" s="8" t="s">
        <v>266</v>
      </c>
      <c r="C14" s="8" t="s">
        <v>266</v>
      </c>
    </row>
    <row r="15" spans="1:5" s="25" customFormat="1" ht="165.6" x14ac:dyDescent="0.3">
      <c r="A15" s="25" t="s">
        <v>525</v>
      </c>
      <c r="B15" s="25" t="s">
        <v>12</v>
      </c>
      <c r="C15" s="25" t="s">
        <v>224</v>
      </c>
    </row>
    <row r="16" spans="1:5" s="11" customFormat="1" ht="110.4" x14ac:dyDescent="0.3">
      <c r="A16" s="11" t="s">
        <v>550</v>
      </c>
      <c r="B16" s="11" t="s">
        <v>12</v>
      </c>
      <c r="C16" s="11" t="s">
        <v>225</v>
      </c>
      <c r="D16" s="11" t="s">
        <v>552</v>
      </c>
    </row>
    <row r="17" spans="1:5" s="11" customFormat="1" ht="27.6" x14ac:dyDescent="0.3">
      <c r="A17" s="11" t="s">
        <v>551</v>
      </c>
      <c r="B17" s="11" t="s">
        <v>12</v>
      </c>
      <c r="C17" s="11" t="s">
        <v>225</v>
      </c>
      <c r="D17" s="11" t="s">
        <v>553</v>
      </c>
    </row>
    <row r="18" spans="1:5" s="11" customFormat="1" ht="409.6" x14ac:dyDescent="0.3">
      <c r="A18" s="11" t="s">
        <v>549</v>
      </c>
      <c r="B18" s="11" t="s">
        <v>12</v>
      </c>
      <c r="C18" s="11" t="s">
        <v>225</v>
      </c>
      <c r="D18" s="11" t="s">
        <v>554</v>
      </c>
    </row>
    <row r="19" spans="1:5" s="11" customFormat="1" ht="41.4" x14ac:dyDescent="0.3">
      <c r="A19" s="11" t="s">
        <v>526</v>
      </c>
      <c r="B19" s="11" t="s">
        <v>12</v>
      </c>
      <c r="C19" s="11" t="s">
        <v>225</v>
      </c>
    </row>
    <row r="20" spans="1:5" s="3" customFormat="1" ht="69" x14ac:dyDescent="0.3">
      <c r="A20" s="3" t="s">
        <v>527</v>
      </c>
      <c r="B20" s="3" t="s">
        <v>121</v>
      </c>
      <c r="C20" s="3" t="s">
        <v>121</v>
      </c>
    </row>
    <row r="21" spans="1:5" s="11" customFormat="1" ht="220.8" x14ac:dyDescent="0.3">
      <c r="A21" s="11" t="s">
        <v>528</v>
      </c>
      <c r="B21" s="11" t="s">
        <v>12</v>
      </c>
      <c r="C21" s="11" t="s">
        <v>225</v>
      </c>
      <c r="D21" s="11" t="s">
        <v>584</v>
      </c>
    </row>
    <row r="22" spans="1:5" s="3" customFormat="1" ht="55.2" x14ac:dyDescent="0.3">
      <c r="A22" s="3" t="s">
        <v>529</v>
      </c>
      <c r="B22" s="3" t="s">
        <v>121</v>
      </c>
      <c r="C22" s="3" t="s">
        <v>121</v>
      </c>
    </row>
    <row r="23" spans="1:5" s="3" customFormat="1" ht="82.8" x14ac:dyDescent="0.3">
      <c r="A23" s="3" t="s">
        <v>609</v>
      </c>
      <c r="B23" s="3" t="s">
        <v>121</v>
      </c>
      <c r="C23" s="3" t="s">
        <v>121</v>
      </c>
      <c r="D23" s="3" t="s">
        <v>610</v>
      </c>
    </row>
    <row r="24" spans="1:5" s="25" customFormat="1" ht="41.4" x14ac:dyDescent="0.3">
      <c r="A24" s="25" t="s">
        <v>608</v>
      </c>
      <c r="B24" s="25" t="s">
        <v>12</v>
      </c>
      <c r="C24" s="25" t="s">
        <v>224</v>
      </c>
    </row>
    <row r="25" spans="1:5" s="23" customFormat="1" ht="110.4" x14ac:dyDescent="0.3">
      <c r="A25" s="23" t="s">
        <v>530</v>
      </c>
      <c r="B25" s="23" t="s">
        <v>12</v>
      </c>
      <c r="C25" s="23" t="s">
        <v>12</v>
      </c>
      <c r="D25" s="23" t="s">
        <v>225</v>
      </c>
      <c r="E25" s="23" t="s">
        <v>584</v>
      </c>
    </row>
    <row r="26" spans="1:5" s="11" customFormat="1" ht="41.4" x14ac:dyDescent="0.3">
      <c r="A26" s="11" t="s">
        <v>531</v>
      </c>
      <c r="B26" s="11" t="s">
        <v>12</v>
      </c>
      <c r="C26" s="11" t="s">
        <v>225</v>
      </c>
      <c r="D26" s="11" t="s">
        <v>604</v>
      </c>
    </row>
    <row r="27" spans="1:5" s="11" customFormat="1" ht="41.4" x14ac:dyDescent="0.3">
      <c r="A27" s="11" t="s">
        <v>532</v>
      </c>
      <c r="B27" s="11" t="s">
        <v>12</v>
      </c>
      <c r="C27" s="11" t="s">
        <v>225</v>
      </c>
      <c r="D27" s="11" t="s">
        <v>604</v>
      </c>
    </row>
    <row r="28" spans="1:5" s="11" customFormat="1" ht="27.6" x14ac:dyDescent="0.3">
      <c r="A28" s="11" t="s">
        <v>533</v>
      </c>
      <c r="B28" s="11" t="s">
        <v>12</v>
      </c>
      <c r="C28" s="11" t="s">
        <v>225</v>
      </c>
      <c r="D28" s="11" t="s">
        <v>604</v>
      </c>
    </row>
    <row r="29" spans="1:5" s="8" customFormat="1" ht="41.4" x14ac:dyDescent="0.3">
      <c r="A29" s="8" t="s">
        <v>534</v>
      </c>
      <c r="B29" s="8" t="s">
        <v>266</v>
      </c>
      <c r="C29" s="8" t="s">
        <v>266</v>
      </c>
    </row>
    <row r="30" spans="1:5" s="8" customFormat="1" ht="41.4" x14ac:dyDescent="0.3">
      <c r="A30" s="8" t="s">
        <v>535</v>
      </c>
      <c r="B30" s="8" t="s">
        <v>266</v>
      </c>
      <c r="C30" s="8" t="s">
        <v>266</v>
      </c>
    </row>
    <row r="31" spans="1:5" s="3" customFormat="1" ht="372.6" x14ac:dyDescent="0.3">
      <c r="A31" s="3" t="s">
        <v>536</v>
      </c>
      <c r="B31" s="3" t="s">
        <v>121</v>
      </c>
      <c r="C31" s="3" t="s">
        <v>121</v>
      </c>
      <c r="D31" s="3" t="s">
        <v>537</v>
      </c>
    </row>
    <row r="32" spans="1:5" s="3" customFormat="1" ht="193.2" x14ac:dyDescent="0.3">
      <c r="A32" s="3" t="s">
        <v>538</v>
      </c>
      <c r="B32" s="3" t="s">
        <v>121</v>
      </c>
      <c r="C32" s="3" t="s">
        <v>121</v>
      </c>
    </row>
    <row r="33" spans="1:5" s="11" customFormat="1" ht="110.4" x14ac:dyDescent="0.3">
      <c r="A33" s="11" t="s">
        <v>556</v>
      </c>
      <c r="B33" s="11" t="s">
        <v>12</v>
      </c>
      <c r="C33" s="11" t="s">
        <v>225</v>
      </c>
      <c r="D33" s="11" t="s">
        <v>600</v>
      </c>
    </row>
    <row r="34" spans="1:5" s="11" customFormat="1" x14ac:dyDescent="0.3">
      <c r="A34" s="11" t="s">
        <v>557</v>
      </c>
      <c r="B34" s="11" t="s">
        <v>12</v>
      </c>
      <c r="C34" s="11" t="s">
        <v>225</v>
      </c>
      <c r="E34" s="11" t="s">
        <v>558</v>
      </c>
    </row>
    <row r="35" spans="1:5" s="11" customFormat="1" ht="138" x14ac:dyDescent="0.3">
      <c r="A35" s="11" t="s">
        <v>560</v>
      </c>
      <c r="B35" s="11" t="s">
        <v>12</v>
      </c>
      <c r="C35" s="11" t="s">
        <v>225</v>
      </c>
      <c r="E35" s="11" t="s">
        <v>603</v>
      </c>
    </row>
    <row r="36" spans="1:5" s="11" customFormat="1" ht="262.2" x14ac:dyDescent="0.3">
      <c r="A36" s="11" t="s">
        <v>559</v>
      </c>
      <c r="B36" s="11" t="s">
        <v>12</v>
      </c>
      <c r="C36" s="11" t="s">
        <v>225</v>
      </c>
      <c r="D36" s="11" t="s">
        <v>554</v>
      </c>
      <c r="E36" s="11" t="s">
        <v>555</v>
      </c>
    </row>
  </sheetData>
  <autoFilter ref="A1:E36" xr:uid="{C5587ACA-0EBD-433D-9B8B-394D84E0163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EC375-8A52-44CA-A775-931AA2121AE8}">
  <dimension ref="A1:E216"/>
  <sheetViews>
    <sheetView topLeftCell="A208" zoomScale="72" zoomScaleNormal="72" workbookViewId="0">
      <selection activeCell="E184" sqref="E184"/>
    </sheetView>
  </sheetViews>
  <sheetFormatPr defaultRowHeight="13.8" x14ac:dyDescent="0.3"/>
  <cols>
    <col min="1" max="1" width="86" style="1" customWidth="1"/>
    <col min="2" max="2" width="15" style="1" customWidth="1"/>
    <col min="3" max="3" width="13.21875" style="1" customWidth="1"/>
    <col min="4" max="4" width="28.5546875" style="1" customWidth="1"/>
    <col min="5" max="5" width="44.21875" style="1" customWidth="1"/>
    <col min="6" max="16384" width="8.88671875" style="1"/>
  </cols>
  <sheetData>
    <row r="1" spans="1:4" s="15" customFormat="1" ht="93.6" x14ac:dyDescent="0.3">
      <c r="A1" s="15" t="s">
        <v>285</v>
      </c>
      <c r="B1" s="15" t="s">
        <v>207</v>
      </c>
      <c r="C1" s="15" t="s">
        <v>206</v>
      </c>
      <c r="D1" s="15" t="s">
        <v>11</v>
      </c>
    </row>
    <row r="2" spans="1:4" s="3" customFormat="1" x14ac:dyDescent="0.3">
      <c r="A2" s="3" t="s">
        <v>286</v>
      </c>
      <c r="B2" s="3" t="s">
        <v>121</v>
      </c>
      <c r="C2" s="3" t="s">
        <v>121</v>
      </c>
    </row>
    <row r="3" spans="1:4" s="3" customFormat="1" x14ac:dyDescent="0.3">
      <c r="A3" s="3" t="s">
        <v>97</v>
      </c>
      <c r="B3" s="3" t="s">
        <v>121</v>
      </c>
      <c r="C3" s="3" t="s">
        <v>121</v>
      </c>
    </row>
    <row r="4" spans="1:4" s="3" customFormat="1" x14ac:dyDescent="0.3">
      <c r="A4" s="3" t="s">
        <v>96</v>
      </c>
      <c r="B4" s="3" t="s">
        <v>121</v>
      </c>
      <c r="C4" s="3" t="s">
        <v>121</v>
      </c>
    </row>
    <row r="5" spans="1:4" s="3" customFormat="1" ht="27.6" x14ac:dyDescent="0.3">
      <c r="A5" s="3" t="s">
        <v>287</v>
      </c>
      <c r="B5" s="3" t="s">
        <v>121</v>
      </c>
      <c r="C5" s="3" t="s">
        <v>121</v>
      </c>
    </row>
    <row r="6" spans="1:4" s="3" customFormat="1" x14ac:dyDescent="0.3">
      <c r="A6" s="3" t="s">
        <v>288</v>
      </c>
      <c r="B6" s="3" t="s">
        <v>121</v>
      </c>
      <c r="C6" s="3" t="s">
        <v>121</v>
      </c>
    </row>
    <row r="7" spans="1:4" s="3" customFormat="1" x14ac:dyDescent="0.3">
      <c r="A7" s="3" t="s">
        <v>289</v>
      </c>
      <c r="B7" s="3" t="s">
        <v>121</v>
      </c>
      <c r="C7" s="3" t="s">
        <v>121</v>
      </c>
    </row>
    <row r="8" spans="1:4" s="3" customFormat="1" ht="27.6" x14ac:dyDescent="0.3">
      <c r="A8" s="3" t="s">
        <v>290</v>
      </c>
      <c r="B8" s="3" t="s">
        <v>121</v>
      </c>
      <c r="C8" s="3" t="s">
        <v>121</v>
      </c>
    </row>
    <row r="9" spans="1:4" s="3" customFormat="1" ht="69" x14ac:dyDescent="0.3">
      <c r="A9" s="3" t="s">
        <v>280</v>
      </c>
      <c r="B9" s="3" t="s">
        <v>121</v>
      </c>
      <c r="C9" s="3" t="s">
        <v>121</v>
      </c>
    </row>
    <row r="10" spans="1:4" s="3" customFormat="1" x14ac:dyDescent="0.3">
      <c r="A10" s="3" t="s">
        <v>335</v>
      </c>
      <c r="B10" s="3" t="s">
        <v>121</v>
      </c>
      <c r="C10" s="3" t="s">
        <v>121</v>
      </c>
    </row>
    <row r="11" spans="1:4" s="3" customFormat="1" x14ac:dyDescent="0.3">
      <c r="A11" s="3" t="s">
        <v>98</v>
      </c>
      <c r="B11" s="3" t="s">
        <v>121</v>
      </c>
      <c r="C11" s="3" t="s">
        <v>121</v>
      </c>
    </row>
    <row r="12" spans="1:4" s="3" customFormat="1" ht="82.8" x14ac:dyDescent="0.3">
      <c r="A12" s="3" t="s">
        <v>281</v>
      </c>
      <c r="B12" s="3" t="s">
        <v>121</v>
      </c>
      <c r="C12" s="3" t="s">
        <v>121</v>
      </c>
    </row>
    <row r="13" spans="1:4" s="3" customFormat="1" ht="82.8" x14ac:dyDescent="0.3">
      <c r="A13" s="3" t="s">
        <v>99</v>
      </c>
      <c r="B13" s="3" t="s">
        <v>121</v>
      </c>
      <c r="C13" s="3" t="s">
        <v>121</v>
      </c>
    </row>
    <row r="14" spans="1:4" s="3" customFormat="1" ht="41.4" x14ac:dyDescent="0.3">
      <c r="A14" s="3" t="s">
        <v>100</v>
      </c>
      <c r="B14" s="3" t="s">
        <v>121</v>
      </c>
      <c r="C14" s="3" t="s">
        <v>121</v>
      </c>
    </row>
    <row r="15" spans="1:4" s="3" customFormat="1" ht="41.4" x14ac:dyDescent="0.3">
      <c r="A15" s="3" t="s">
        <v>291</v>
      </c>
      <c r="B15" s="3" t="s">
        <v>121</v>
      </c>
      <c r="C15" s="3" t="s">
        <v>121</v>
      </c>
    </row>
    <row r="16" spans="1:4" s="3" customFormat="1" ht="69" x14ac:dyDescent="0.3">
      <c r="A16" s="3" t="s">
        <v>282</v>
      </c>
      <c r="B16" s="3" t="s">
        <v>121</v>
      </c>
      <c r="C16" s="3" t="s">
        <v>121</v>
      </c>
    </row>
    <row r="17" spans="1:3" s="3" customFormat="1" x14ac:dyDescent="0.3">
      <c r="A17" s="3" t="s">
        <v>102</v>
      </c>
      <c r="B17" s="3" t="s">
        <v>121</v>
      </c>
      <c r="C17" s="3" t="s">
        <v>121</v>
      </c>
    </row>
    <row r="18" spans="1:3" s="3" customFormat="1" ht="55.2" x14ac:dyDescent="0.3">
      <c r="A18" s="3" t="s">
        <v>101</v>
      </c>
      <c r="B18" s="3" t="s">
        <v>121</v>
      </c>
      <c r="C18" s="3" t="s">
        <v>121</v>
      </c>
    </row>
    <row r="19" spans="1:3" s="3" customFormat="1" ht="220.8" x14ac:dyDescent="0.3">
      <c r="A19" s="3" t="s">
        <v>104</v>
      </c>
      <c r="B19" s="3" t="s">
        <v>121</v>
      </c>
      <c r="C19" s="3" t="s">
        <v>121</v>
      </c>
    </row>
    <row r="20" spans="1:3" s="3" customFormat="1" ht="69" x14ac:dyDescent="0.3">
      <c r="A20" s="3" t="s">
        <v>105</v>
      </c>
      <c r="B20" s="3" t="s">
        <v>121</v>
      </c>
      <c r="C20" s="3" t="s">
        <v>121</v>
      </c>
    </row>
    <row r="21" spans="1:3" s="3" customFormat="1" ht="41.4" x14ac:dyDescent="0.3">
      <c r="A21" s="3" t="s">
        <v>283</v>
      </c>
      <c r="B21" s="3" t="s">
        <v>121</v>
      </c>
      <c r="C21" s="3" t="s">
        <v>121</v>
      </c>
    </row>
    <row r="22" spans="1:3" s="3" customFormat="1" ht="41.4" x14ac:dyDescent="0.3">
      <c r="A22" s="3" t="s">
        <v>284</v>
      </c>
      <c r="B22" s="3" t="s">
        <v>121</v>
      </c>
      <c r="C22" s="3" t="s">
        <v>121</v>
      </c>
    </row>
    <row r="23" spans="1:3" s="3" customFormat="1" x14ac:dyDescent="0.3">
      <c r="B23" s="3" t="s">
        <v>121</v>
      </c>
      <c r="C23" s="3" t="s">
        <v>121</v>
      </c>
    </row>
    <row r="24" spans="1:3" s="3" customFormat="1" x14ac:dyDescent="0.3">
      <c r="B24" s="3" t="s">
        <v>121</v>
      </c>
      <c r="C24" s="3" t="s">
        <v>121</v>
      </c>
    </row>
    <row r="25" spans="1:3" s="3" customFormat="1" x14ac:dyDescent="0.3">
      <c r="A25" s="3" t="s">
        <v>312</v>
      </c>
      <c r="B25" s="3" t="s">
        <v>121</v>
      </c>
      <c r="C25" s="3" t="s">
        <v>121</v>
      </c>
    </row>
    <row r="26" spans="1:3" s="8" customFormat="1" ht="27.6" x14ac:dyDescent="0.3">
      <c r="A26" s="8" t="s">
        <v>194</v>
      </c>
      <c r="B26" s="8" t="s">
        <v>266</v>
      </c>
      <c r="C26" s="8" t="s">
        <v>266</v>
      </c>
    </row>
    <row r="27" spans="1:3" s="3" customFormat="1" ht="41.4" x14ac:dyDescent="0.3">
      <c r="A27" s="3" t="s">
        <v>106</v>
      </c>
      <c r="B27" s="3" t="s">
        <v>121</v>
      </c>
      <c r="C27" s="3" t="s">
        <v>121</v>
      </c>
    </row>
    <row r="28" spans="1:3" s="11" customFormat="1" ht="41.4" x14ac:dyDescent="0.3">
      <c r="A28" s="11" t="s">
        <v>107</v>
      </c>
      <c r="B28" s="11" t="s">
        <v>12</v>
      </c>
      <c r="C28" s="11" t="s">
        <v>225</v>
      </c>
    </row>
    <row r="29" spans="1:3" s="11" customFormat="1" ht="96.6" x14ac:dyDescent="0.3">
      <c r="A29" s="11" t="s">
        <v>108</v>
      </c>
      <c r="B29" s="11" t="s">
        <v>12</v>
      </c>
      <c r="C29" s="11" t="s">
        <v>225</v>
      </c>
    </row>
    <row r="30" spans="1:3" s="11" customFormat="1" ht="41.4" x14ac:dyDescent="0.3">
      <c r="A30" s="11" t="s">
        <v>109</v>
      </c>
      <c r="B30" s="11" t="s">
        <v>12</v>
      </c>
      <c r="C30" s="11" t="s">
        <v>225</v>
      </c>
    </row>
    <row r="31" spans="1:3" s="3" customFormat="1" x14ac:dyDescent="0.3">
      <c r="A31" s="3" t="s">
        <v>321</v>
      </c>
      <c r="B31" s="3" t="s">
        <v>121</v>
      </c>
      <c r="C31" s="3" t="s">
        <v>121</v>
      </c>
    </row>
    <row r="32" spans="1:3" s="11" customFormat="1" ht="179.4" x14ac:dyDescent="0.3">
      <c r="A32" s="11" t="s">
        <v>110</v>
      </c>
      <c r="B32" s="11" t="s">
        <v>12</v>
      </c>
      <c r="C32" s="11" t="s">
        <v>225</v>
      </c>
    </row>
    <row r="33" spans="1:4" s="11" customFormat="1" ht="82.8" x14ac:dyDescent="0.3">
      <c r="A33" s="11" t="s">
        <v>111</v>
      </c>
      <c r="B33" s="11" t="s">
        <v>12</v>
      </c>
      <c r="C33" s="11" t="s">
        <v>225</v>
      </c>
    </row>
    <row r="34" spans="1:4" s="11" customFormat="1" ht="124.2" x14ac:dyDescent="0.3">
      <c r="A34" s="11" t="s">
        <v>112</v>
      </c>
      <c r="B34" s="11" t="s">
        <v>12</v>
      </c>
      <c r="C34" s="11" t="s">
        <v>225</v>
      </c>
    </row>
    <row r="35" spans="1:4" s="11" customFormat="1" ht="138" x14ac:dyDescent="0.3">
      <c r="A35" s="11" t="s">
        <v>113</v>
      </c>
      <c r="B35" s="11" t="s">
        <v>12</v>
      </c>
      <c r="C35" s="11" t="s">
        <v>225</v>
      </c>
    </row>
    <row r="36" spans="1:4" s="11" customFormat="1" ht="82.8" x14ac:dyDescent="0.3">
      <c r="A36" s="11" t="s">
        <v>114</v>
      </c>
      <c r="B36" s="11" t="s">
        <v>12</v>
      </c>
      <c r="C36" s="11" t="s">
        <v>225</v>
      </c>
    </row>
    <row r="37" spans="1:4" s="11" customFormat="1" ht="96.6" x14ac:dyDescent="0.3">
      <c r="A37" s="11" t="s">
        <v>320</v>
      </c>
      <c r="B37" s="11" t="s">
        <v>12</v>
      </c>
      <c r="C37" s="11" t="s">
        <v>225</v>
      </c>
    </row>
    <row r="38" spans="1:4" s="3" customFormat="1" x14ac:dyDescent="0.3">
      <c r="A38" s="3" t="s">
        <v>322</v>
      </c>
      <c r="B38" s="3" t="s">
        <v>121</v>
      </c>
      <c r="C38" s="3" t="s">
        <v>121</v>
      </c>
    </row>
    <row r="39" spans="1:4" s="8" customFormat="1" ht="27.6" x14ac:dyDescent="0.3">
      <c r="A39" s="8" t="s">
        <v>323</v>
      </c>
      <c r="B39" s="8" t="s">
        <v>325</v>
      </c>
      <c r="C39" s="8" t="s">
        <v>325</v>
      </c>
    </row>
    <row r="40" spans="1:4" s="8" customFormat="1" ht="27.6" x14ac:dyDescent="0.3">
      <c r="A40" s="8" t="s">
        <v>324</v>
      </c>
      <c r="B40" s="8" t="s">
        <v>325</v>
      </c>
      <c r="C40" s="8" t="s">
        <v>325</v>
      </c>
    </row>
    <row r="41" spans="1:4" s="8" customFormat="1" ht="27.6" x14ac:dyDescent="0.3">
      <c r="A41" s="8" t="s">
        <v>326</v>
      </c>
      <c r="B41" s="8" t="s">
        <v>325</v>
      </c>
      <c r="C41" s="8" t="s">
        <v>325</v>
      </c>
    </row>
    <row r="42" spans="1:4" s="8" customFormat="1" ht="27.6" x14ac:dyDescent="0.3">
      <c r="A42" s="8" t="s">
        <v>327</v>
      </c>
      <c r="B42" s="8" t="s">
        <v>325</v>
      </c>
      <c r="C42" s="8" t="s">
        <v>325</v>
      </c>
    </row>
    <row r="43" spans="1:4" s="8" customFormat="1" ht="27.6" x14ac:dyDescent="0.3">
      <c r="A43" s="8" t="s">
        <v>328</v>
      </c>
      <c r="B43" s="8" t="s">
        <v>325</v>
      </c>
      <c r="C43" s="8" t="s">
        <v>325</v>
      </c>
    </row>
    <row r="44" spans="1:4" s="2" customFormat="1" ht="138" x14ac:dyDescent="0.3">
      <c r="A44" s="2" t="s">
        <v>115</v>
      </c>
      <c r="B44" s="2" t="s">
        <v>12</v>
      </c>
      <c r="C44" s="2" t="s">
        <v>224</v>
      </c>
    </row>
    <row r="45" spans="1:4" s="2" customFormat="1" ht="55.2" x14ac:dyDescent="0.3">
      <c r="A45" s="2" t="s">
        <v>329</v>
      </c>
      <c r="B45" s="2" t="s">
        <v>12</v>
      </c>
      <c r="C45" s="2" t="s">
        <v>224</v>
      </c>
    </row>
    <row r="46" spans="1:4" s="3" customFormat="1" ht="41.4" x14ac:dyDescent="0.3">
      <c r="A46" s="3" t="s">
        <v>330</v>
      </c>
      <c r="B46" s="3" t="s">
        <v>121</v>
      </c>
      <c r="C46" s="3" t="s">
        <v>121</v>
      </c>
    </row>
    <row r="47" spans="1:4" s="11" customFormat="1" ht="124.2" x14ac:dyDescent="0.3">
      <c r="A47" s="11" t="s">
        <v>331</v>
      </c>
      <c r="B47" s="11" t="s">
        <v>12</v>
      </c>
      <c r="C47" s="11" t="s">
        <v>225</v>
      </c>
      <c r="D47" s="11" t="s">
        <v>382</v>
      </c>
    </row>
    <row r="48" spans="1:4" s="2" customFormat="1" ht="41.4" x14ac:dyDescent="0.3">
      <c r="A48" s="2" t="s">
        <v>116</v>
      </c>
      <c r="B48" s="2" t="s">
        <v>12</v>
      </c>
      <c r="C48" s="2" t="s">
        <v>224</v>
      </c>
    </row>
    <row r="49" spans="1:4" s="11" customFormat="1" ht="124.2" x14ac:dyDescent="0.3">
      <c r="A49" s="11" t="s">
        <v>332</v>
      </c>
      <c r="B49" s="11" t="s">
        <v>12</v>
      </c>
      <c r="C49" s="11" t="s">
        <v>225</v>
      </c>
      <c r="D49" s="11" t="s">
        <v>383</v>
      </c>
    </row>
    <row r="50" spans="1:4" s="11" customFormat="1" ht="96.6" x14ac:dyDescent="0.3">
      <c r="A50" s="11" t="s">
        <v>333</v>
      </c>
      <c r="B50" s="11" t="s">
        <v>12</v>
      </c>
      <c r="C50" s="11" t="s">
        <v>225</v>
      </c>
      <c r="D50" s="11" t="s">
        <v>383</v>
      </c>
    </row>
    <row r="51" spans="1:4" s="11" customFormat="1" ht="110.4" x14ac:dyDescent="0.3">
      <c r="A51" s="11" t="s">
        <v>334</v>
      </c>
      <c r="B51" s="11" t="s">
        <v>12</v>
      </c>
      <c r="C51" s="11" t="s">
        <v>225</v>
      </c>
      <c r="D51" s="11" t="s">
        <v>384</v>
      </c>
    </row>
    <row r="52" spans="1:4" s="11" customFormat="1" ht="138" x14ac:dyDescent="0.3">
      <c r="A52" s="11" t="s">
        <v>118</v>
      </c>
      <c r="B52" s="11" t="s">
        <v>12</v>
      </c>
      <c r="C52" s="11" t="s">
        <v>225</v>
      </c>
      <c r="D52" s="11" t="s">
        <v>385</v>
      </c>
    </row>
    <row r="53" spans="1:4" s="11" customFormat="1" ht="69" x14ac:dyDescent="0.3">
      <c r="A53" s="11" t="s">
        <v>119</v>
      </c>
      <c r="B53" s="11" t="s">
        <v>12</v>
      </c>
      <c r="C53" s="11" t="s">
        <v>225</v>
      </c>
      <c r="D53" s="11" t="s">
        <v>386</v>
      </c>
    </row>
    <row r="54" spans="1:4" s="2" customFormat="1" ht="69" x14ac:dyDescent="0.3">
      <c r="A54" s="2" t="s">
        <v>117</v>
      </c>
      <c r="B54" s="2" t="s">
        <v>12</v>
      </c>
      <c r="C54" s="2" t="s">
        <v>224</v>
      </c>
      <c r="D54" s="2" t="s">
        <v>338</v>
      </c>
    </row>
    <row r="55" spans="1:4" s="8" customFormat="1" ht="41.4" x14ac:dyDescent="0.3">
      <c r="A55" s="8" t="s">
        <v>120</v>
      </c>
      <c r="B55" s="8" t="s">
        <v>266</v>
      </c>
      <c r="C55" s="8" t="s">
        <v>266</v>
      </c>
    </row>
    <row r="56" spans="1:4" s="3" customFormat="1" ht="55.2" x14ac:dyDescent="0.3">
      <c r="A56" s="3" t="s">
        <v>356</v>
      </c>
      <c r="B56" s="3" t="s">
        <v>121</v>
      </c>
      <c r="C56" s="3" t="s">
        <v>121</v>
      </c>
    </row>
    <row r="57" spans="1:4" s="3" customFormat="1" ht="165.6" x14ac:dyDescent="0.3">
      <c r="A57" s="3" t="s">
        <v>122</v>
      </c>
      <c r="B57" s="3" t="s">
        <v>121</v>
      </c>
      <c r="C57" s="3" t="s">
        <v>121</v>
      </c>
    </row>
    <row r="58" spans="1:4" s="3" customFormat="1" ht="69" x14ac:dyDescent="0.3">
      <c r="A58" s="3" t="s">
        <v>357</v>
      </c>
      <c r="B58" s="3" t="s">
        <v>121</v>
      </c>
      <c r="C58" s="3" t="s">
        <v>121</v>
      </c>
    </row>
    <row r="59" spans="1:4" s="3" customFormat="1" ht="55.2" x14ac:dyDescent="0.3">
      <c r="A59" s="3" t="s">
        <v>123</v>
      </c>
      <c r="B59" s="3" t="s">
        <v>121</v>
      </c>
      <c r="C59" s="3" t="s">
        <v>121</v>
      </c>
    </row>
    <row r="60" spans="1:4" s="3" customFormat="1" ht="138" x14ac:dyDescent="0.3">
      <c r="A60" s="3" t="s">
        <v>358</v>
      </c>
      <c r="B60" s="3" t="s">
        <v>121</v>
      </c>
      <c r="C60" s="3" t="s">
        <v>121</v>
      </c>
    </row>
    <row r="61" spans="1:4" s="3" customFormat="1" ht="179.4" x14ac:dyDescent="0.3">
      <c r="A61" s="3" t="s">
        <v>124</v>
      </c>
      <c r="B61" s="3" t="s">
        <v>121</v>
      </c>
      <c r="C61" s="3" t="s">
        <v>121</v>
      </c>
    </row>
    <row r="62" spans="1:4" s="3" customFormat="1" ht="69" x14ac:dyDescent="0.3">
      <c r="A62" s="3" t="s">
        <v>125</v>
      </c>
      <c r="B62" s="3" t="s">
        <v>121</v>
      </c>
      <c r="C62" s="3" t="s">
        <v>121</v>
      </c>
    </row>
    <row r="63" spans="1:4" s="3" customFormat="1" ht="55.2" x14ac:dyDescent="0.3">
      <c r="A63" s="3" t="s">
        <v>126</v>
      </c>
      <c r="B63" s="3" t="s">
        <v>121</v>
      </c>
      <c r="C63" s="3" t="s">
        <v>121</v>
      </c>
    </row>
    <row r="64" spans="1:4" s="3" customFormat="1" ht="27.6" x14ac:dyDescent="0.3">
      <c r="A64" s="3" t="s">
        <v>127</v>
      </c>
      <c r="B64" s="3" t="s">
        <v>121</v>
      </c>
      <c r="C64" s="3" t="s">
        <v>121</v>
      </c>
    </row>
    <row r="65" spans="1:3" s="3" customFormat="1" ht="138" x14ac:dyDescent="0.3">
      <c r="A65" s="3" t="s">
        <v>128</v>
      </c>
      <c r="B65" s="3" t="s">
        <v>121</v>
      </c>
      <c r="C65" s="3" t="s">
        <v>121</v>
      </c>
    </row>
    <row r="66" spans="1:3" s="3" customFormat="1" ht="27.6" x14ac:dyDescent="0.3">
      <c r="A66" s="3" t="s">
        <v>129</v>
      </c>
      <c r="B66" s="3" t="s">
        <v>121</v>
      </c>
      <c r="C66" s="3" t="s">
        <v>121</v>
      </c>
    </row>
    <row r="67" spans="1:3" s="3" customFormat="1" ht="55.2" x14ac:dyDescent="0.3">
      <c r="A67" s="3" t="s">
        <v>130</v>
      </c>
      <c r="B67" s="3" t="s">
        <v>121</v>
      </c>
      <c r="C67" s="3" t="s">
        <v>121</v>
      </c>
    </row>
    <row r="68" spans="1:3" s="3" customFormat="1" ht="41.4" x14ac:dyDescent="0.3">
      <c r="A68" s="3" t="s">
        <v>131</v>
      </c>
      <c r="B68" s="3" t="s">
        <v>121</v>
      </c>
      <c r="C68" s="3" t="s">
        <v>121</v>
      </c>
    </row>
    <row r="69" spans="1:3" s="3" customFormat="1" ht="41.4" x14ac:dyDescent="0.3">
      <c r="A69" s="3" t="s">
        <v>132</v>
      </c>
      <c r="B69" s="3" t="s">
        <v>121</v>
      </c>
      <c r="C69" s="3" t="s">
        <v>121</v>
      </c>
    </row>
    <row r="70" spans="1:3" s="3" customFormat="1" ht="27.6" x14ac:dyDescent="0.3">
      <c r="A70" s="3" t="s">
        <v>133</v>
      </c>
      <c r="B70" s="3" t="s">
        <v>121</v>
      </c>
      <c r="C70" s="3" t="s">
        <v>121</v>
      </c>
    </row>
    <row r="71" spans="1:3" s="3" customFormat="1" ht="82.8" x14ac:dyDescent="0.3">
      <c r="A71" s="3" t="s">
        <v>134</v>
      </c>
      <c r="B71" s="3" t="s">
        <v>121</v>
      </c>
      <c r="C71" s="3" t="s">
        <v>121</v>
      </c>
    </row>
    <row r="72" spans="1:3" s="3" customFormat="1" ht="82.8" x14ac:dyDescent="0.3">
      <c r="A72" s="3" t="s">
        <v>135</v>
      </c>
      <c r="B72" s="3" t="s">
        <v>121</v>
      </c>
      <c r="C72" s="3" t="s">
        <v>121</v>
      </c>
    </row>
    <row r="73" spans="1:3" s="3" customFormat="1" ht="27.6" x14ac:dyDescent="0.3">
      <c r="A73" s="3" t="s">
        <v>136</v>
      </c>
      <c r="B73" s="3" t="s">
        <v>121</v>
      </c>
      <c r="C73" s="3" t="s">
        <v>121</v>
      </c>
    </row>
    <row r="74" spans="1:3" s="3" customFormat="1" ht="41.4" x14ac:dyDescent="0.3">
      <c r="A74" s="3" t="s">
        <v>336</v>
      </c>
      <c r="B74" s="3" t="s">
        <v>121</v>
      </c>
      <c r="C74" s="3" t="s">
        <v>121</v>
      </c>
    </row>
    <row r="75" spans="1:3" s="3" customFormat="1" ht="41.4" x14ac:dyDescent="0.3">
      <c r="A75" s="3" t="s">
        <v>337</v>
      </c>
      <c r="B75" s="3" t="s">
        <v>121</v>
      </c>
      <c r="C75" s="3" t="s">
        <v>121</v>
      </c>
    </row>
    <row r="76" spans="1:3" s="3" customFormat="1" ht="193.2" x14ac:dyDescent="0.3">
      <c r="A76" s="3" t="s">
        <v>359</v>
      </c>
      <c r="B76" s="3" t="s">
        <v>121</v>
      </c>
      <c r="C76" s="3" t="s">
        <v>121</v>
      </c>
    </row>
    <row r="77" spans="1:3" s="3" customFormat="1" ht="69" x14ac:dyDescent="0.3">
      <c r="A77" s="3" t="s">
        <v>137</v>
      </c>
      <c r="B77" s="3" t="s">
        <v>121</v>
      </c>
      <c r="C77" s="3" t="s">
        <v>121</v>
      </c>
    </row>
    <row r="78" spans="1:3" s="3" customFormat="1" ht="55.2" x14ac:dyDescent="0.3">
      <c r="A78" s="20" t="s">
        <v>375</v>
      </c>
      <c r="B78" s="3" t="s">
        <v>121</v>
      </c>
      <c r="C78" s="3" t="s">
        <v>121</v>
      </c>
    </row>
    <row r="79" spans="1:3" s="3" customFormat="1" x14ac:dyDescent="0.3">
      <c r="A79" s="20" t="s">
        <v>376</v>
      </c>
      <c r="B79" s="3" t="s">
        <v>121</v>
      </c>
      <c r="C79" s="3" t="s">
        <v>121</v>
      </c>
    </row>
    <row r="80" spans="1:3" s="3" customFormat="1" ht="41.4" x14ac:dyDescent="0.3">
      <c r="A80" s="20" t="s">
        <v>377</v>
      </c>
      <c r="B80" s="3" t="s">
        <v>121</v>
      </c>
      <c r="C80" s="3" t="s">
        <v>121</v>
      </c>
    </row>
    <row r="81" spans="1:3" s="3" customFormat="1" ht="41.4" x14ac:dyDescent="0.3">
      <c r="A81" s="20" t="s">
        <v>378</v>
      </c>
      <c r="B81" s="3" t="s">
        <v>121</v>
      </c>
      <c r="C81" s="3" t="s">
        <v>121</v>
      </c>
    </row>
    <row r="82" spans="1:3" s="3" customFormat="1" ht="409.6" x14ac:dyDescent="0.3">
      <c r="A82" s="3" t="s">
        <v>379</v>
      </c>
      <c r="B82" s="3" t="s">
        <v>121</v>
      </c>
      <c r="C82" s="3" t="s">
        <v>121</v>
      </c>
    </row>
    <row r="83" spans="1:3" s="3" customFormat="1" ht="55.2" x14ac:dyDescent="0.3">
      <c r="A83" s="3" t="s">
        <v>342</v>
      </c>
      <c r="B83" s="3" t="s">
        <v>121</v>
      </c>
      <c r="C83" s="3" t="s">
        <v>121</v>
      </c>
    </row>
    <row r="84" spans="1:3" s="3" customFormat="1" ht="27.6" x14ac:dyDescent="0.3">
      <c r="A84" s="3" t="s">
        <v>341</v>
      </c>
      <c r="B84" s="3" t="s">
        <v>121</v>
      </c>
      <c r="C84" s="3" t="s">
        <v>121</v>
      </c>
    </row>
    <row r="85" spans="1:3" s="3" customFormat="1" ht="110.4" x14ac:dyDescent="0.3">
      <c r="A85" s="3" t="s">
        <v>195</v>
      </c>
      <c r="B85" s="3" t="s">
        <v>121</v>
      </c>
      <c r="C85" s="3" t="s">
        <v>121</v>
      </c>
    </row>
    <row r="86" spans="1:3" s="3" customFormat="1" ht="69" x14ac:dyDescent="0.3">
      <c r="A86" s="3" t="s">
        <v>196</v>
      </c>
      <c r="B86" s="3" t="s">
        <v>121</v>
      </c>
      <c r="C86" s="3" t="s">
        <v>121</v>
      </c>
    </row>
    <row r="87" spans="1:3" s="3" customFormat="1" x14ac:dyDescent="0.3">
      <c r="A87" s="3" t="s">
        <v>343</v>
      </c>
      <c r="B87" s="3" t="s">
        <v>121</v>
      </c>
      <c r="C87" s="3" t="s">
        <v>121</v>
      </c>
    </row>
    <row r="88" spans="1:3" s="3" customFormat="1" ht="41.4" x14ac:dyDescent="0.3">
      <c r="A88" s="3" t="s">
        <v>138</v>
      </c>
      <c r="B88" s="3" t="s">
        <v>121</v>
      </c>
      <c r="C88" s="3" t="s">
        <v>121</v>
      </c>
    </row>
    <row r="89" spans="1:3" s="3" customFormat="1" ht="41.4" x14ac:dyDescent="0.3">
      <c r="A89" s="3" t="s">
        <v>139</v>
      </c>
      <c r="B89" s="3" t="s">
        <v>121</v>
      </c>
      <c r="C89" s="3" t="s">
        <v>121</v>
      </c>
    </row>
    <row r="90" spans="1:3" s="3" customFormat="1" ht="55.2" x14ac:dyDescent="0.3">
      <c r="A90" s="3" t="s">
        <v>140</v>
      </c>
      <c r="B90" s="3" t="s">
        <v>121</v>
      </c>
      <c r="C90" s="3" t="s">
        <v>121</v>
      </c>
    </row>
    <row r="91" spans="1:3" s="3" customFormat="1" ht="69" x14ac:dyDescent="0.3">
      <c r="A91" s="3" t="s">
        <v>141</v>
      </c>
      <c r="B91" s="3" t="s">
        <v>121</v>
      </c>
      <c r="C91" s="3" t="s">
        <v>121</v>
      </c>
    </row>
    <row r="92" spans="1:3" s="3" customFormat="1" ht="409.6" x14ac:dyDescent="0.3">
      <c r="A92" s="3" t="s">
        <v>364</v>
      </c>
      <c r="B92" s="3" t="s">
        <v>121</v>
      </c>
      <c r="C92" s="3" t="s">
        <v>121</v>
      </c>
    </row>
    <row r="93" spans="1:3" s="3" customFormat="1" ht="82.8" x14ac:dyDescent="0.3">
      <c r="A93" s="3" t="s">
        <v>363</v>
      </c>
      <c r="B93" s="3" t="s">
        <v>121</v>
      </c>
      <c r="C93" s="3" t="s">
        <v>121</v>
      </c>
    </row>
    <row r="94" spans="1:3" s="3" customFormat="1" ht="41.4" x14ac:dyDescent="0.3">
      <c r="A94" s="3" t="s">
        <v>365</v>
      </c>
      <c r="B94" s="3" t="s">
        <v>121</v>
      </c>
      <c r="C94" s="3" t="s">
        <v>121</v>
      </c>
    </row>
    <row r="95" spans="1:3" s="3" customFormat="1" ht="248.4" x14ac:dyDescent="0.3">
      <c r="A95" s="3" t="s">
        <v>142</v>
      </c>
      <c r="B95" s="3" t="s">
        <v>121</v>
      </c>
      <c r="C95" s="3" t="s">
        <v>121</v>
      </c>
    </row>
    <row r="96" spans="1:3" s="3" customFormat="1" ht="41.4" x14ac:dyDescent="0.3">
      <c r="A96" s="3" t="s">
        <v>143</v>
      </c>
      <c r="B96" s="3" t="s">
        <v>121</v>
      </c>
      <c r="C96" s="3" t="s">
        <v>121</v>
      </c>
    </row>
    <row r="97" spans="1:4" s="3" customFormat="1" ht="372.6" x14ac:dyDescent="0.3">
      <c r="A97" s="3" t="s">
        <v>144</v>
      </c>
      <c r="B97" s="3" t="s">
        <v>121</v>
      </c>
      <c r="C97" s="3" t="s">
        <v>121</v>
      </c>
    </row>
    <row r="98" spans="1:4" s="3" customFormat="1" ht="276" x14ac:dyDescent="0.3">
      <c r="A98" s="3" t="s">
        <v>193</v>
      </c>
      <c r="B98" s="3" t="s">
        <v>121</v>
      </c>
      <c r="C98" s="3" t="s">
        <v>121</v>
      </c>
    </row>
    <row r="99" spans="1:4" s="3" customFormat="1" ht="96.6" x14ac:dyDescent="0.3">
      <c r="A99" s="3" t="s">
        <v>145</v>
      </c>
      <c r="B99" s="3" t="s">
        <v>121</v>
      </c>
      <c r="C99" s="3" t="s">
        <v>121</v>
      </c>
    </row>
    <row r="100" spans="1:4" s="3" customFormat="1" ht="179.4" x14ac:dyDescent="0.3">
      <c r="A100" s="3" t="s">
        <v>380</v>
      </c>
      <c r="B100" s="3" t="s">
        <v>121</v>
      </c>
      <c r="C100" s="3" t="s">
        <v>121</v>
      </c>
      <c r="D100" s="3" t="s">
        <v>381</v>
      </c>
    </row>
    <row r="101" spans="1:4" s="3" customFormat="1" x14ac:dyDescent="0.3">
      <c r="A101" s="3" t="s">
        <v>313</v>
      </c>
      <c r="B101" s="3" t="s">
        <v>121</v>
      </c>
      <c r="C101" s="3" t="s">
        <v>121</v>
      </c>
    </row>
    <row r="102" spans="1:4" s="3" customFormat="1" x14ac:dyDescent="0.3">
      <c r="A102" s="3" t="s">
        <v>146</v>
      </c>
      <c r="B102" s="3" t="s">
        <v>121</v>
      </c>
      <c r="C102" s="3" t="s">
        <v>121</v>
      </c>
    </row>
    <row r="103" spans="1:4" s="3" customFormat="1" x14ac:dyDescent="0.3">
      <c r="A103" s="3" t="s">
        <v>147</v>
      </c>
      <c r="B103" s="3" t="s">
        <v>121</v>
      </c>
      <c r="C103" s="3" t="s">
        <v>121</v>
      </c>
    </row>
    <row r="104" spans="1:4" s="3" customFormat="1" x14ac:dyDescent="0.3">
      <c r="A104" s="3" t="s">
        <v>148</v>
      </c>
      <c r="B104" s="3" t="s">
        <v>121</v>
      </c>
      <c r="C104" s="3" t="s">
        <v>121</v>
      </c>
    </row>
    <row r="105" spans="1:4" s="3" customFormat="1" x14ac:dyDescent="0.3">
      <c r="A105" s="3" t="s">
        <v>149</v>
      </c>
      <c r="B105" s="3" t="s">
        <v>121</v>
      </c>
      <c r="C105" s="3" t="s">
        <v>121</v>
      </c>
    </row>
    <row r="106" spans="1:4" s="3" customFormat="1" ht="96.6" x14ac:dyDescent="0.3">
      <c r="A106" s="3" t="s">
        <v>150</v>
      </c>
      <c r="B106" s="3" t="s">
        <v>121</v>
      </c>
      <c r="C106" s="3" t="s">
        <v>121</v>
      </c>
    </row>
    <row r="107" spans="1:4" s="3" customFormat="1" ht="138" x14ac:dyDescent="0.3">
      <c r="A107" s="3" t="s">
        <v>151</v>
      </c>
      <c r="B107" s="3" t="s">
        <v>121</v>
      </c>
      <c r="C107" s="3" t="s">
        <v>121</v>
      </c>
    </row>
    <row r="108" spans="1:4" s="3" customFormat="1" ht="124.2" x14ac:dyDescent="0.3">
      <c r="A108" s="3" t="s">
        <v>152</v>
      </c>
      <c r="B108" s="3" t="s">
        <v>121</v>
      </c>
      <c r="C108" s="3" t="s">
        <v>121</v>
      </c>
    </row>
    <row r="109" spans="1:4" s="3" customFormat="1" ht="96.6" x14ac:dyDescent="0.3">
      <c r="A109" s="3" t="s">
        <v>153</v>
      </c>
      <c r="B109" s="3" t="s">
        <v>121</v>
      </c>
      <c r="C109" s="3" t="s">
        <v>121</v>
      </c>
    </row>
    <row r="110" spans="1:4" s="3" customFormat="1" ht="207" x14ac:dyDescent="0.3">
      <c r="A110" s="3" t="s">
        <v>154</v>
      </c>
      <c r="B110" s="3" t="s">
        <v>121</v>
      </c>
      <c r="C110" s="3" t="s">
        <v>121</v>
      </c>
    </row>
    <row r="111" spans="1:4" s="3" customFormat="1" ht="207" x14ac:dyDescent="0.3">
      <c r="A111" s="3" t="s">
        <v>154</v>
      </c>
      <c r="B111" s="3" t="s">
        <v>121</v>
      </c>
      <c r="C111" s="3" t="s">
        <v>121</v>
      </c>
    </row>
    <row r="112" spans="1:4" s="3" customFormat="1" ht="69" x14ac:dyDescent="0.3">
      <c r="A112" s="3" t="s">
        <v>314</v>
      </c>
      <c r="B112" s="3" t="s">
        <v>121</v>
      </c>
      <c r="C112" s="3" t="s">
        <v>121</v>
      </c>
    </row>
    <row r="113" spans="1:4" s="3" customFormat="1" ht="409.6" x14ac:dyDescent="0.3">
      <c r="A113" s="3" t="s">
        <v>192</v>
      </c>
      <c r="B113" s="3" t="s">
        <v>121</v>
      </c>
      <c r="C113" s="3" t="s">
        <v>121</v>
      </c>
    </row>
    <row r="114" spans="1:4" s="3" customFormat="1" ht="41.4" x14ac:dyDescent="0.3">
      <c r="A114" s="3" t="s">
        <v>155</v>
      </c>
      <c r="B114" s="3" t="s">
        <v>121</v>
      </c>
      <c r="C114" s="3" t="s">
        <v>121</v>
      </c>
    </row>
    <row r="115" spans="1:4" s="3" customFormat="1" ht="69" x14ac:dyDescent="0.3">
      <c r="A115" s="3" t="s">
        <v>156</v>
      </c>
      <c r="B115" s="3" t="s">
        <v>121</v>
      </c>
      <c r="C115" s="3" t="s">
        <v>121</v>
      </c>
    </row>
    <row r="116" spans="1:4" s="3" customFormat="1" x14ac:dyDescent="0.3">
      <c r="A116" s="3" t="s">
        <v>157</v>
      </c>
      <c r="B116" s="3" t="s">
        <v>121</v>
      </c>
      <c r="C116" s="3" t="s">
        <v>121</v>
      </c>
    </row>
    <row r="117" spans="1:4" s="3" customFormat="1" x14ac:dyDescent="0.3">
      <c r="A117" s="3" t="s">
        <v>158</v>
      </c>
      <c r="B117" s="3" t="s">
        <v>121</v>
      </c>
      <c r="C117" s="3" t="s">
        <v>121</v>
      </c>
    </row>
    <row r="118" spans="1:4" s="3" customFormat="1" ht="96.6" x14ac:dyDescent="0.3">
      <c r="A118" s="3" t="s">
        <v>159</v>
      </c>
      <c r="B118" s="3" t="s">
        <v>121</v>
      </c>
      <c r="C118" s="3" t="s">
        <v>121</v>
      </c>
    </row>
    <row r="119" spans="1:4" s="3" customFormat="1" ht="55.2" x14ac:dyDescent="0.3">
      <c r="A119" s="3" t="s">
        <v>160</v>
      </c>
      <c r="B119" s="3" t="s">
        <v>121</v>
      </c>
      <c r="C119" s="3" t="s">
        <v>121</v>
      </c>
    </row>
    <row r="120" spans="1:4" s="18" customFormat="1" ht="55.2" x14ac:dyDescent="0.3">
      <c r="A120" s="18" t="s">
        <v>161</v>
      </c>
      <c r="B120" s="18" t="s">
        <v>12</v>
      </c>
      <c r="C120" s="18" t="s">
        <v>230</v>
      </c>
      <c r="D120" s="18" t="s">
        <v>374</v>
      </c>
    </row>
    <row r="121" spans="1:4" s="3" customFormat="1" ht="41.4" x14ac:dyDescent="0.3">
      <c r="A121" s="3" t="s">
        <v>162</v>
      </c>
      <c r="B121" s="3" t="s">
        <v>121</v>
      </c>
      <c r="C121" s="3" t="s">
        <v>121</v>
      </c>
    </row>
    <row r="122" spans="1:4" s="3" customFormat="1" ht="41.4" x14ac:dyDescent="0.3">
      <c r="A122" s="3" t="s">
        <v>163</v>
      </c>
      <c r="B122" s="3" t="s">
        <v>121</v>
      </c>
      <c r="C122" s="3" t="s">
        <v>121</v>
      </c>
    </row>
    <row r="123" spans="1:4" s="3" customFormat="1" ht="69" x14ac:dyDescent="0.3">
      <c r="A123" s="3" t="s">
        <v>292</v>
      </c>
      <c r="B123" s="3" t="s">
        <v>121</v>
      </c>
      <c r="C123" s="3" t="s">
        <v>121</v>
      </c>
    </row>
    <row r="124" spans="1:4" s="3" customFormat="1" ht="69" x14ac:dyDescent="0.3">
      <c r="A124" s="3" t="s">
        <v>164</v>
      </c>
      <c r="B124" s="3" t="s">
        <v>121</v>
      </c>
      <c r="C124" s="3" t="s">
        <v>121</v>
      </c>
    </row>
    <row r="125" spans="1:4" s="3" customFormat="1" ht="207" x14ac:dyDescent="0.3">
      <c r="A125" s="3" t="s">
        <v>315</v>
      </c>
      <c r="B125" s="3" t="s">
        <v>121</v>
      </c>
      <c r="C125" s="3" t="s">
        <v>121</v>
      </c>
    </row>
    <row r="126" spans="1:4" s="3" customFormat="1" ht="151.80000000000001" x14ac:dyDescent="0.3">
      <c r="A126" s="3" t="s">
        <v>316</v>
      </c>
      <c r="B126" s="3" t="s">
        <v>121</v>
      </c>
      <c r="C126" s="3" t="s">
        <v>121</v>
      </c>
    </row>
    <row r="127" spans="1:4" s="3" customFormat="1" x14ac:dyDescent="0.3">
      <c r="A127" s="3" t="s">
        <v>165</v>
      </c>
      <c r="B127" s="3" t="s">
        <v>121</v>
      </c>
      <c r="C127" s="3" t="s">
        <v>121</v>
      </c>
    </row>
    <row r="128" spans="1:4" s="3" customFormat="1" ht="55.2" x14ac:dyDescent="0.3">
      <c r="A128" s="3" t="s">
        <v>367</v>
      </c>
      <c r="B128" s="3" t="s">
        <v>121</v>
      </c>
      <c r="C128" s="3" t="s">
        <v>121</v>
      </c>
    </row>
    <row r="129" spans="1:3" s="3" customFormat="1" ht="409.6" x14ac:dyDescent="0.3">
      <c r="A129" s="3" t="s">
        <v>197</v>
      </c>
      <c r="B129" s="3" t="s">
        <v>121</v>
      </c>
      <c r="C129" s="3" t="s">
        <v>121</v>
      </c>
    </row>
    <row r="130" spans="1:3" s="3" customFormat="1" ht="317.39999999999998" x14ac:dyDescent="0.3">
      <c r="A130" s="3" t="s">
        <v>387</v>
      </c>
      <c r="B130" s="3" t="s">
        <v>121</v>
      </c>
      <c r="C130" s="3" t="s">
        <v>121</v>
      </c>
    </row>
    <row r="131" spans="1:3" s="3" customFormat="1" x14ac:dyDescent="0.3">
      <c r="A131" s="3" t="s">
        <v>166</v>
      </c>
      <c r="B131" s="3" t="s">
        <v>121</v>
      </c>
      <c r="C131" s="3" t="s">
        <v>121</v>
      </c>
    </row>
    <row r="132" spans="1:3" s="3" customFormat="1" ht="27.6" x14ac:dyDescent="0.3">
      <c r="A132" s="3" t="s">
        <v>293</v>
      </c>
      <c r="B132" s="3" t="s">
        <v>121</v>
      </c>
      <c r="C132" s="3" t="s">
        <v>121</v>
      </c>
    </row>
    <row r="133" spans="1:3" s="3" customFormat="1" ht="27.6" x14ac:dyDescent="0.3">
      <c r="A133" s="3" t="s">
        <v>294</v>
      </c>
      <c r="B133" s="3" t="s">
        <v>121</v>
      </c>
      <c r="C133" s="3" t="s">
        <v>121</v>
      </c>
    </row>
    <row r="134" spans="1:3" s="3" customFormat="1" x14ac:dyDescent="0.3">
      <c r="A134" s="3" t="s">
        <v>295</v>
      </c>
      <c r="B134" s="3" t="s">
        <v>121</v>
      </c>
      <c r="C134" s="3" t="s">
        <v>121</v>
      </c>
    </row>
    <row r="135" spans="1:3" s="3" customFormat="1" x14ac:dyDescent="0.3">
      <c r="A135" s="3" t="s">
        <v>296</v>
      </c>
      <c r="B135" s="3" t="s">
        <v>121</v>
      </c>
      <c r="C135" s="3" t="s">
        <v>121</v>
      </c>
    </row>
    <row r="136" spans="1:3" s="3" customFormat="1" x14ac:dyDescent="0.3">
      <c r="A136" s="3" t="s">
        <v>297</v>
      </c>
      <c r="B136" s="3" t="s">
        <v>121</v>
      </c>
      <c r="C136" s="3" t="s">
        <v>121</v>
      </c>
    </row>
    <row r="137" spans="1:3" s="3" customFormat="1" x14ac:dyDescent="0.3">
      <c r="A137" s="3" t="s">
        <v>298</v>
      </c>
      <c r="B137" s="3" t="s">
        <v>121</v>
      </c>
      <c r="C137" s="3" t="s">
        <v>121</v>
      </c>
    </row>
    <row r="138" spans="1:3" s="3" customFormat="1" x14ac:dyDescent="0.3">
      <c r="A138" s="3" t="s">
        <v>299</v>
      </c>
      <c r="B138" s="3" t="s">
        <v>121</v>
      </c>
      <c r="C138" s="3" t="s">
        <v>121</v>
      </c>
    </row>
    <row r="139" spans="1:3" s="3" customFormat="1" x14ac:dyDescent="0.3">
      <c r="A139" s="3" t="s">
        <v>300</v>
      </c>
      <c r="B139" s="3" t="s">
        <v>121</v>
      </c>
      <c r="C139" s="3" t="s">
        <v>121</v>
      </c>
    </row>
    <row r="140" spans="1:3" s="3" customFormat="1" x14ac:dyDescent="0.3">
      <c r="A140" s="3" t="s">
        <v>301</v>
      </c>
      <c r="B140" s="3" t="s">
        <v>121</v>
      </c>
      <c r="C140" s="3" t="s">
        <v>121</v>
      </c>
    </row>
    <row r="141" spans="1:3" s="3" customFormat="1" x14ac:dyDescent="0.3">
      <c r="A141" s="3" t="s">
        <v>302</v>
      </c>
      <c r="B141" s="3" t="s">
        <v>121</v>
      </c>
      <c r="C141" s="3" t="s">
        <v>121</v>
      </c>
    </row>
    <row r="142" spans="1:3" s="3" customFormat="1" x14ac:dyDescent="0.3">
      <c r="A142" s="3" t="s">
        <v>303</v>
      </c>
      <c r="B142" s="3" t="s">
        <v>121</v>
      </c>
      <c r="C142" s="3" t="s">
        <v>121</v>
      </c>
    </row>
    <row r="143" spans="1:3" s="3" customFormat="1" x14ac:dyDescent="0.3">
      <c r="A143" s="3" t="s">
        <v>304</v>
      </c>
      <c r="B143" s="3" t="s">
        <v>121</v>
      </c>
      <c r="C143" s="3" t="s">
        <v>121</v>
      </c>
    </row>
    <row r="144" spans="1:3" s="3" customFormat="1" x14ac:dyDescent="0.3">
      <c r="A144" s="3" t="s">
        <v>305</v>
      </c>
      <c r="B144" s="3" t="s">
        <v>121</v>
      </c>
      <c r="C144" s="3" t="s">
        <v>121</v>
      </c>
    </row>
    <row r="145" spans="1:3" s="3" customFormat="1" x14ac:dyDescent="0.3">
      <c r="A145" s="3" t="s">
        <v>306</v>
      </c>
      <c r="B145" s="3" t="s">
        <v>121</v>
      </c>
      <c r="C145" s="3" t="s">
        <v>121</v>
      </c>
    </row>
    <row r="146" spans="1:3" s="3" customFormat="1" x14ac:dyDescent="0.3">
      <c r="A146" s="3" t="s">
        <v>307</v>
      </c>
      <c r="B146" s="3" t="s">
        <v>121</v>
      </c>
      <c r="C146" s="3" t="s">
        <v>121</v>
      </c>
    </row>
    <row r="147" spans="1:3" s="3" customFormat="1" ht="27.6" x14ac:dyDescent="0.3">
      <c r="A147" s="3" t="s">
        <v>167</v>
      </c>
      <c r="B147" s="3" t="s">
        <v>121</v>
      </c>
      <c r="C147" s="3" t="s">
        <v>121</v>
      </c>
    </row>
    <row r="148" spans="1:3" s="3" customFormat="1" ht="82.8" x14ac:dyDescent="0.3">
      <c r="A148" s="3" t="s">
        <v>366</v>
      </c>
      <c r="B148" s="3" t="s">
        <v>121</v>
      </c>
      <c r="C148" s="3" t="s">
        <v>121</v>
      </c>
    </row>
    <row r="149" spans="1:3" s="3" customFormat="1" x14ac:dyDescent="0.3">
      <c r="A149" s="3" t="s">
        <v>168</v>
      </c>
      <c r="B149" s="3" t="s">
        <v>121</v>
      </c>
      <c r="C149" s="3" t="s">
        <v>121</v>
      </c>
    </row>
    <row r="150" spans="1:3" s="3" customFormat="1" ht="41.4" x14ac:dyDescent="0.3">
      <c r="A150" s="3" t="s">
        <v>308</v>
      </c>
      <c r="B150" s="3" t="s">
        <v>121</v>
      </c>
      <c r="C150" s="3" t="s">
        <v>121</v>
      </c>
    </row>
    <row r="151" spans="1:3" s="3" customFormat="1" ht="55.2" x14ac:dyDescent="0.3">
      <c r="A151" s="3" t="s">
        <v>309</v>
      </c>
      <c r="B151" s="3" t="s">
        <v>121</v>
      </c>
      <c r="C151" s="3" t="s">
        <v>121</v>
      </c>
    </row>
    <row r="152" spans="1:3" s="3" customFormat="1" ht="55.2" x14ac:dyDescent="0.3">
      <c r="A152" s="3" t="s">
        <v>310</v>
      </c>
      <c r="B152" s="3" t="s">
        <v>121</v>
      </c>
      <c r="C152" s="3" t="s">
        <v>121</v>
      </c>
    </row>
    <row r="153" spans="1:3" s="3" customFormat="1" ht="124.2" x14ac:dyDescent="0.3">
      <c r="A153" s="3" t="s">
        <v>169</v>
      </c>
      <c r="B153" s="3" t="s">
        <v>121</v>
      </c>
      <c r="C153" s="3" t="s">
        <v>121</v>
      </c>
    </row>
    <row r="154" spans="1:3" s="3" customFormat="1" ht="124.2" x14ac:dyDescent="0.3">
      <c r="A154" s="3" t="s">
        <v>368</v>
      </c>
      <c r="B154" s="3" t="s">
        <v>121</v>
      </c>
      <c r="C154" s="3" t="s">
        <v>121</v>
      </c>
    </row>
    <row r="155" spans="1:3" s="3" customFormat="1" ht="262.2" x14ac:dyDescent="0.3">
      <c r="A155" s="3" t="s">
        <v>369</v>
      </c>
      <c r="B155" s="3" t="s">
        <v>121</v>
      </c>
      <c r="C155" s="3" t="s">
        <v>121</v>
      </c>
    </row>
    <row r="156" spans="1:3" s="3" customFormat="1" ht="151.80000000000001" x14ac:dyDescent="0.3">
      <c r="A156" s="3" t="s">
        <v>370</v>
      </c>
      <c r="B156" s="3" t="s">
        <v>121</v>
      </c>
      <c r="C156" s="3" t="s">
        <v>121</v>
      </c>
    </row>
    <row r="157" spans="1:3" s="3" customFormat="1" ht="276" x14ac:dyDescent="0.3">
      <c r="A157" s="3" t="s">
        <v>371</v>
      </c>
      <c r="B157" s="3" t="s">
        <v>121</v>
      </c>
      <c r="C157" s="3" t="s">
        <v>121</v>
      </c>
    </row>
    <row r="158" spans="1:3" s="3" customFormat="1" ht="41.4" x14ac:dyDescent="0.3">
      <c r="A158" s="3" t="s">
        <v>170</v>
      </c>
      <c r="B158" s="3" t="s">
        <v>121</v>
      </c>
      <c r="C158" s="3" t="s">
        <v>121</v>
      </c>
    </row>
    <row r="159" spans="1:3" s="3" customFormat="1" ht="41.4" x14ac:dyDescent="0.3">
      <c r="A159" s="3" t="s">
        <v>171</v>
      </c>
      <c r="B159" s="3" t="s">
        <v>121</v>
      </c>
      <c r="C159" s="3" t="s">
        <v>121</v>
      </c>
    </row>
    <row r="160" spans="1:3" s="3" customFormat="1" ht="138" x14ac:dyDescent="0.3">
      <c r="A160" s="3" t="s">
        <v>360</v>
      </c>
      <c r="B160" s="3" t="s">
        <v>121</v>
      </c>
      <c r="C160" s="3" t="s">
        <v>121</v>
      </c>
    </row>
    <row r="161" spans="1:5" s="3" customFormat="1" ht="144" x14ac:dyDescent="0.3">
      <c r="A161" s="5" t="s">
        <v>372</v>
      </c>
      <c r="B161" s="3" t="s">
        <v>121</v>
      </c>
      <c r="C161" s="3" t="s">
        <v>121</v>
      </c>
    </row>
    <row r="162" spans="1:5" s="3" customFormat="1" ht="151.80000000000001" x14ac:dyDescent="0.3">
      <c r="A162" s="3" t="s">
        <v>339</v>
      </c>
      <c r="B162" s="3" t="s">
        <v>121</v>
      </c>
      <c r="C162" s="3" t="s">
        <v>121</v>
      </c>
    </row>
    <row r="163" spans="1:5" s="3" customFormat="1" ht="41.4" x14ac:dyDescent="0.3">
      <c r="A163" s="3" t="s">
        <v>340</v>
      </c>
      <c r="B163" s="3" t="s">
        <v>121</v>
      </c>
      <c r="C163" s="3" t="s">
        <v>121</v>
      </c>
    </row>
    <row r="164" spans="1:5" s="3" customFormat="1" ht="41.4" x14ac:dyDescent="0.3">
      <c r="A164" s="3" t="s">
        <v>361</v>
      </c>
      <c r="B164" s="3" t="s">
        <v>121</v>
      </c>
      <c r="C164" s="3" t="s">
        <v>121</v>
      </c>
    </row>
    <row r="165" spans="1:5" s="3" customFormat="1" ht="110.4" x14ac:dyDescent="0.3">
      <c r="A165" s="3" t="s">
        <v>362</v>
      </c>
      <c r="B165" s="3" t="s">
        <v>121</v>
      </c>
      <c r="C165" s="3" t="s">
        <v>121</v>
      </c>
    </row>
    <row r="166" spans="1:5" s="3" customFormat="1" ht="55.2" x14ac:dyDescent="0.3">
      <c r="A166" s="3" t="s">
        <v>373</v>
      </c>
      <c r="B166" s="3" t="s">
        <v>121</v>
      </c>
      <c r="C166" s="3" t="s">
        <v>121</v>
      </c>
    </row>
    <row r="167" spans="1:5" s="3" customFormat="1" ht="69" x14ac:dyDescent="0.3">
      <c r="A167" s="3" t="s">
        <v>344</v>
      </c>
      <c r="B167" s="3" t="s">
        <v>121</v>
      </c>
      <c r="C167" s="3" t="s">
        <v>121</v>
      </c>
    </row>
    <row r="168" spans="1:5" s="11" customFormat="1" ht="27.6" x14ac:dyDescent="0.3">
      <c r="A168" s="11" t="s">
        <v>172</v>
      </c>
      <c r="B168" s="11" t="s">
        <v>12</v>
      </c>
      <c r="C168" s="11" t="s">
        <v>561</v>
      </c>
      <c r="D168" s="11" t="s">
        <v>388</v>
      </c>
    </row>
    <row r="169" spans="1:5" s="11" customFormat="1" ht="27.6" x14ac:dyDescent="0.3">
      <c r="A169" s="11" t="s">
        <v>173</v>
      </c>
      <c r="B169" s="11" t="s">
        <v>12</v>
      </c>
      <c r="C169" s="11" t="s">
        <v>561</v>
      </c>
      <c r="D169" s="11" t="s">
        <v>388</v>
      </c>
      <c r="E169" s="11" t="s">
        <v>389</v>
      </c>
    </row>
    <row r="170" spans="1:5" s="11" customFormat="1" ht="27.6" x14ac:dyDescent="0.3">
      <c r="A170" s="11" t="s">
        <v>174</v>
      </c>
      <c r="B170" s="11" t="s">
        <v>12</v>
      </c>
      <c r="C170" s="11" t="s">
        <v>561</v>
      </c>
      <c r="D170" s="11" t="s">
        <v>388</v>
      </c>
    </row>
    <row r="171" spans="1:5" s="2" customFormat="1" ht="41.4" x14ac:dyDescent="0.3">
      <c r="A171" s="2" t="s">
        <v>175</v>
      </c>
      <c r="B171" s="2" t="s">
        <v>12</v>
      </c>
      <c r="C171" s="2" t="s">
        <v>224</v>
      </c>
    </row>
    <row r="172" spans="1:5" s="3" customFormat="1" ht="96.6" x14ac:dyDescent="0.3">
      <c r="A172" s="3" t="s">
        <v>317</v>
      </c>
      <c r="B172" s="3" t="s">
        <v>121</v>
      </c>
      <c r="C172" s="3" t="s">
        <v>121</v>
      </c>
    </row>
    <row r="173" spans="1:5" s="11" customFormat="1" ht="27.6" x14ac:dyDescent="0.3">
      <c r="A173" s="11" t="s">
        <v>172</v>
      </c>
      <c r="B173" s="11" t="s">
        <v>12</v>
      </c>
      <c r="C173" s="11" t="s">
        <v>561</v>
      </c>
      <c r="D173" s="11" t="s">
        <v>388</v>
      </c>
    </row>
    <row r="174" spans="1:5" s="11" customFormat="1" ht="27.6" x14ac:dyDescent="0.3">
      <c r="A174" s="11" t="s">
        <v>173</v>
      </c>
      <c r="B174" s="11" t="s">
        <v>12</v>
      </c>
      <c r="C174" s="11" t="s">
        <v>561</v>
      </c>
      <c r="D174" s="11" t="s">
        <v>388</v>
      </c>
      <c r="E174" s="11" t="s">
        <v>389</v>
      </c>
    </row>
    <row r="175" spans="1:5" s="11" customFormat="1" ht="27.6" x14ac:dyDescent="0.3">
      <c r="A175" s="11" t="s">
        <v>174</v>
      </c>
      <c r="B175" s="11" t="s">
        <v>12</v>
      </c>
      <c r="C175" s="11" t="s">
        <v>561</v>
      </c>
      <c r="D175" s="11" t="s">
        <v>388</v>
      </c>
    </row>
    <row r="176" spans="1:5" s="2" customFormat="1" ht="41.4" x14ac:dyDescent="0.3">
      <c r="A176" s="2" t="s">
        <v>175</v>
      </c>
      <c r="B176" s="2" t="s">
        <v>12</v>
      </c>
      <c r="C176" s="2" t="s">
        <v>224</v>
      </c>
    </row>
    <row r="177" spans="1:5" s="3" customFormat="1" ht="41.4" x14ac:dyDescent="0.3">
      <c r="A177" s="3" t="s">
        <v>345</v>
      </c>
      <c r="B177" s="3" t="s">
        <v>121</v>
      </c>
      <c r="C177" s="3" t="s">
        <v>121</v>
      </c>
    </row>
    <row r="178" spans="1:5" s="3" customFormat="1" ht="69" x14ac:dyDescent="0.3">
      <c r="A178" s="3" t="s">
        <v>346</v>
      </c>
      <c r="B178" s="3" t="s">
        <v>121</v>
      </c>
      <c r="C178" s="3" t="s">
        <v>121</v>
      </c>
    </row>
    <row r="179" spans="1:5" s="3" customFormat="1" ht="82.8" x14ac:dyDescent="0.3">
      <c r="A179" s="3" t="s">
        <v>318</v>
      </c>
      <c r="B179" s="3" t="s">
        <v>121</v>
      </c>
      <c r="C179" s="3" t="s">
        <v>121</v>
      </c>
    </row>
    <row r="180" spans="1:5" s="8" customFormat="1" ht="50.4" customHeight="1" x14ac:dyDescent="0.3">
      <c r="A180" s="8" t="s">
        <v>319</v>
      </c>
      <c r="B180" s="8" t="s">
        <v>266</v>
      </c>
      <c r="C180" s="8" t="s">
        <v>266</v>
      </c>
    </row>
    <row r="181" spans="1:5" s="11" customFormat="1" ht="274.2" customHeight="1" x14ac:dyDescent="0.3">
      <c r="A181" s="11" t="s">
        <v>347</v>
      </c>
      <c r="B181" s="11" t="s">
        <v>12</v>
      </c>
      <c r="C181" s="11" t="s">
        <v>225</v>
      </c>
      <c r="D181" s="11" t="s">
        <v>584</v>
      </c>
    </row>
    <row r="182" spans="1:5" s="19" customFormat="1" ht="69" x14ac:dyDescent="0.3">
      <c r="A182" s="10" t="s">
        <v>176</v>
      </c>
      <c r="B182" s="10" t="s">
        <v>12</v>
      </c>
      <c r="C182" s="22" t="s">
        <v>573</v>
      </c>
      <c r="D182" s="10" t="s">
        <v>579</v>
      </c>
      <c r="E182" s="22" t="s">
        <v>580</v>
      </c>
    </row>
    <row r="183" spans="1:5" s="11" customFormat="1" ht="69" x14ac:dyDescent="0.3">
      <c r="A183" s="11" t="s">
        <v>177</v>
      </c>
      <c r="B183" s="11" t="s">
        <v>12</v>
      </c>
      <c r="C183" s="11" t="s">
        <v>225</v>
      </c>
      <c r="D183" s="11" t="s">
        <v>583</v>
      </c>
    </row>
    <row r="184" spans="1:5" s="19" customFormat="1" ht="124.2" x14ac:dyDescent="0.3">
      <c r="A184" s="10" t="s">
        <v>178</v>
      </c>
      <c r="B184" s="10" t="s">
        <v>12</v>
      </c>
      <c r="C184" s="10" t="s">
        <v>12</v>
      </c>
      <c r="D184" s="10" t="s">
        <v>506</v>
      </c>
      <c r="E184" s="10"/>
    </row>
    <row r="185" spans="1:5" s="19" customFormat="1" ht="69" x14ac:dyDescent="0.3">
      <c r="A185" s="10" t="s">
        <v>179</v>
      </c>
      <c r="B185" s="10" t="s">
        <v>12</v>
      </c>
      <c r="C185" s="22" t="s">
        <v>573</v>
      </c>
      <c r="D185" s="10" t="s">
        <v>572</v>
      </c>
      <c r="E185" s="22" t="s">
        <v>594</v>
      </c>
    </row>
    <row r="186" spans="1:5" s="11" customFormat="1" ht="207" x14ac:dyDescent="0.3">
      <c r="A186" s="11" t="s">
        <v>180</v>
      </c>
      <c r="B186" s="11" t="s">
        <v>12</v>
      </c>
      <c r="C186" s="11" t="s">
        <v>225</v>
      </c>
    </row>
    <row r="187" spans="1:5" s="3" customFormat="1" x14ac:dyDescent="0.3">
      <c r="A187" s="3" t="s">
        <v>181</v>
      </c>
      <c r="B187" s="3" t="s">
        <v>121</v>
      </c>
      <c r="C187" s="3" t="s">
        <v>121</v>
      </c>
    </row>
    <row r="188" spans="1:5" s="11" customFormat="1" ht="179.4" x14ac:dyDescent="0.3">
      <c r="A188" s="11" t="s">
        <v>348</v>
      </c>
      <c r="B188" s="11" t="s">
        <v>12</v>
      </c>
      <c r="C188" s="11" t="s">
        <v>225</v>
      </c>
      <c r="D188" s="11" t="s">
        <v>584</v>
      </c>
    </row>
    <row r="189" spans="1:5" s="11" customFormat="1" ht="55.2" x14ac:dyDescent="0.3">
      <c r="A189" s="10" t="s">
        <v>182</v>
      </c>
      <c r="B189" s="10" t="s">
        <v>12</v>
      </c>
      <c r="C189" s="22" t="s">
        <v>573</v>
      </c>
      <c r="D189" s="10" t="s">
        <v>579</v>
      </c>
      <c r="E189" s="22" t="s">
        <v>580</v>
      </c>
    </row>
    <row r="190" spans="1:5" s="19" customFormat="1" ht="69" x14ac:dyDescent="0.3">
      <c r="A190" s="10" t="s">
        <v>183</v>
      </c>
      <c r="B190" s="10" t="s">
        <v>12</v>
      </c>
      <c r="C190" s="22" t="s">
        <v>573</v>
      </c>
      <c r="D190" s="10" t="s">
        <v>581</v>
      </c>
      <c r="E190" s="22" t="s">
        <v>582</v>
      </c>
    </row>
    <row r="191" spans="1:5" s="19" customFormat="1" ht="41.4" x14ac:dyDescent="0.3">
      <c r="A191" s="10" t="s">
        <v>184</v>
      </c>
      <c r="B191" s="10" t="s">
        <v>12</v>
      </c>
      <c r="C191" s="10" t="s">
        <v>12</v>
      </c>
      <c r="D191" s="10" t="s">
        <v>575</v>
      </c>
      <c r="E191" s="10"/>
    </row>
    <row r="192" spans="1:5" s="11" customFormat="1" ht="69" x14ac:dyDescent="0.3">
      <c r="A192" s="10" t="s">
        <v>185</v>
      </c>
      <c r="B192" s="10" t="s">
        <v>12</v>
      </c>
      <c r="C192" s="22" t="s">
        <v>573</v>
      </c>
      <c r="D192" s="10" t="s">
        <v>575</v>
      </c>
      <c r="E192" s="22" t="s">
        <v>613</v>
      </c>
    </row>
    <row r="193" spans="1:5" s="3" customFormat="1" x14ac:dyDescent="0.3">
      <c r="A193" s="3" t="s">
        <v>191</v>
      </c>
      <c r="B193" s="3" t="s">
        <v>121</v>
      </c>
      <c r="C193" s="3" t="s">
        <v>121</v>
      </c>
    </row>
    <row r="194" spans="1:5" s="11" customFormat="1" x14ac:dyDescent="0.3">
      <c r="A194" s="11" t="s">
        <v>187</v>
      </c>
      <c r="B194" s="11" t="s">
        <v>12</v>
      </c>
      <c r="C194" s="11" t="s">
        <v>225</v>
      </c>
    </row>
    <row r="195" spans="1:5" s="18" customFormat="1" x14ac:dyDescent="0.3">
      <c r="A195" s="18" t="s">
        <v>188</v>
      </c>
      <c r="B195" s="18" t="s">
        <v>12</v>
      </c>
      <c r="C195" s="18" t="s">
        <v>230</v>
      </c>
    </row>
    <row r="196" spans="1:5" s="11" customFormat="1" x14ac:dyDescent="0.3">
      <c r="A196" s="11" t="s">
        <v>189</v>
      </c>
      <c r="B196" s="11" t="s">
        <v>12</v>
      </c>
      <c r="C196" s="11" t="s">
        <v>225</v>
      </c>
    </row>
    <row r="197" spans="1:5" s="11" customFormat="1" ht="41.4" x14ac:dyDescent="0.3">
      <c r="A197" s="11" t="s">
        <v>190</v>
      </c>
      <c r="B197" s="11" t="s">
        <v>12</v>
      </c>
      <c r="C197" s="11" t="s">
        <v>225</v>
      </c>
    </row>
    <row r="198" spans="1:5" s="8" customFormat="1" x14ac:dyDescent="0.3">
      <c r="A198" s="17" t="s">
        <v>186</v>
      </c>
      <c r="B198" s="8" t="s">
        <v>349</v>
      </c>
      <c r="C198" s="8" t="s">
        <v>349</v>
      </c>
    </row>
    <row r="199" spans="1:5" s="3" customFormat="1" x14ac:dyDescent="0.3">
      <c r="A199" s="3" t="s">
        <v>198</v>
      </c>
      <c r="B199" s="3" t="s">
        <v>121</v>
      </c>
      <c r="C199" s="3" t="s">
        <v>121</v>
      </c>
    </row>
    <row r="200" spans="1:5" s="11" customFormat="1" ht="234.6" x14ac:dyDescent="0.3">
      <c r="A200" s="11" t="s">
        <v>199</v>
      </c>
      <c r="B200" s="11" t="s">
        <v>12</v>
      </c>
      <c r="C200" s="11" t="s">
        <v>225</v>
      </c>
      <c r="D200" s="11" t="s">
        <v>584</v>
      </c>
    </row>
    <row r="201" spans="1:5" s="19" customFormat="1" ht="55.2" x14ac:dyDescent="0.3">
      <c r="A201" s="10" t="s">
        <v>200</v>
      </c>
      <c r="B201" s="10" t="s">
        <v>12</v>
      </c>
      <c r="C201" s="22" t="s">
        <v>573</v>
      </c>
      <c r="D201" s="10" t="s">
        <v>579</v>
      </c>
      <c r="E201" s="22" t="s">
        <v>580</v>
      </c>
    </row>
    <row r="202" spans="1:5" s="11" customFormat="1" ht="69" x14ac:dyDescent="0.3">
      <c r="A202" s="11" t="s">
        <v>177</v>
      </c>
      <c r="B202" s="11" t="s">
        <v>12</v>
      </c>
      <c r="C202" s="11" t="s">
        <v>225</v>
      </c>
      <c r="D202" s="11" t="s">
        <v>583</v>
      </c>
    </row>
    <row r="203" spans="1:5" s="10" customFormat="1" ht="124.2" x14ac:dyDescent="0.3">
      <c r="A203" s="10" t="s">
        <v>178</v>
      </c>
      <c r="B203" s="10" t="s">
        <v>12</v>
      </c>
      <c r="C203" s="10" t="s">
        <v>12</v>
      </c>
      <c r="D203" s="10" t="s">
        <v>506</v>
      </c>
    </row>
    <row r="204" spans="1:5" s="19" customFormat="1" ht="69" x14ac:dyDescent="0.3">
      <c r="A204" s="10" t="s">
        <v>179</v>
      </c>
      <c r="B204" s="10" t="s">
        <v>12</v>
      </c>
      <c r="C204" s="22" t="s">
        <v>573</v>
      </c>
      <c r="D204" s="10" t="s">
        <v>572</v>
      </c>
      <c r="E204" s="22" t="s">
        <v>594</v>
      </c>
    </row>
    <row r="205" spans="1:5" s="11" customFormat="1" ht="179.4" x14ac:dyDescent="0.3">
      <c r="A205" s="11" t="s">
        <v>354</v>
      </c>
      <c r="B205" s="11" t="s">
        <v>12</v>
      </c>
      <c r="C205" s="11" t="s">
        <v>225</v>
      </c>
    </row>
    <row r="206" spans="1:5" s="8" customFormat="1" x14ac:dyDescent="0.3">
      <c r="A206" s="8" t="s">
        <v>186</v>
      </c>
      <c r="B206" s="8" t="s">
        <v>349</v>
      </c>
      <c r="C206" s="8" t="s">
        <v>349</v>
      </c>
    </row>
    <row r="207" spans="1:5" s="3" customFormat="1" x14ac:dyDescent="0.3">
      <c r="A207" s="16" t="s">
        <v>311</v>
      </c>
      <c r="B207" s="3" t="s">
        <v>121</v>
      </c>
      <c r="C207" s="3" t="s">
        <v>121</v>
      </c>
    </row>
    <row r="208" spans="1:5" s="11" customFormat="1" ht="179.4" x14ac:dyDescent="0.3">
      <c r="A208" s="11" t="s">
        <v>351</v>
      </c>
      <c r="B208" s="11" t="s">
        <v>12</v>
      </c>
      <c r="C208" s="11" t="s">
        <v>225</v>
      </c>
      <c r="D208" s="11" t="s">
        <v>584</v>
      </c>
    </row>
    <row r="209" spans="1:5" s="19" customFormat="1" ht="55.2" x14ac:dyDescent="0.3">
      <c r="A209" s="10" t="s">
        <v>182</v>
      </c>
      <c r="B209" s="10" t="s">
        <v>12</v>
      </c>
      <c r="C209" s="22" t="s">
        <v>573</v>
      </c>
      <c r="D209" s="10" t="s">
        <v>579</v>
      </c>
      <c r="E209" s="22" t="s">
        <v>580</v>
      </c>
    </row>
    <row r="210" spans="1:5" s="19" customFormat="1" ht="69" x14ac:dyDescent="0.3">
      <c r="A210" s="10" t="s">
        <v>183</v>
      </c>
      <c r="B210" s="10" t="s">
        <v>12</v>
      </c>
      <c r="C210" s="22" t="s">
        <v>573</v>
      </c>
      <c r="D210" s="10" t="s">
        <v>581</v>
      </c>
      <c r="E210" s="22" t="s">
        <v>582</v>
      </c>
    </row>
    <row r="211" spans="1:5" s="19" customFormat="1" ht="41.4" x14ac:dyDescent="0.3">
      <c r="A211" s="10" t="s">
        <v>184</v>
      </c>
      <c r="B211" s="10" t="s">
        <v>12</v>
      </c>
      <c r="C211" s="10" t="s">
        <v>12</v>
      </c>
      <c r="D211" s="10" t="s">
        <v>575</v>
      </c>
      <c r="E211" s="10"/>
    </row>
    <row r="212" spans="1:5" s="19" customFormat="1" ht="69" x14ac:dyDescent="0.3">
      <c r="A212" s="10" t="s">
        <v>185</v>
      </c>
      <c r="B212" s="10" t="s">
        <v>12</v>
      </c>
      <c r="C212" s="22" t="s">
        <v>573</v>
      </c>
      <c r="D212" s="10" t="s">
        <v>575</v>
      </c>
      <c r="E212" s="22" t="s">
        <v>613</v>
      </c>
    </row>
    <row r="213" spans="1:5" s="11" customFormat="1" ht="110.4" x14ac:dyDescent="0.3">
      <c r="A213" s="11" t="s">
        <v>201</v>
      </c>
      <c r="B213" s="11" t="s">
        <v>12</v>
      </c>
      <c r="C213" s="11" t="s">
        <v>225</v>
      </c>
    </row>
    <row r="214" spans="1:5" s="8" customFormat="1" x14ac:dyDescent="0.3">
      <c r="A214" s="8" t="s">
        <v>186</v>
      </c>
      <c r="B214" s="8" t="s">
        <v>349</v>
      </c>
      <c r="C214" s="8" t="s">
        <v>349</v>
      </c>
    </row>
    <row r="215" spans="1:5" s="3" customFormat="1" ht="41.4" x14ac:dyDescent="0.3">
      <c r="A215" s="3" t="s">
        <v>352</v>
      </c>
      <c r="B215" s="3" t="s">
        <v>121</v>
      </c>
      <c r="C215" s="3" t="s">
        <v>121</v>
      </c>
    </row>
    <row r="216" spans="1:5" s="3" customFormat="1" ht="110.4" x14ac:dyDescent="0.3">
      <c r="A216" s="3" t="s">
        <v>353</v>
      </c>
      <c r="B216" s="3" t="s">
        <v>121</v>
      </c>
      <c r="C216" s="3" t="s">
        <v>121</v>
      </c>
    </row>
  </sheetData>
  <autoFilter ref="A1:D216" xr:uid="{4B8F686F-AF16-4E2B-87CA-51D509DC9401}"/>
  <conditionalFormatting sqref="B1">
    <cfRule type="colorScale" priority="30">
      <colorScale>
        <cfvo type="min"/>
        <cfvo type="percentile" val="50"/>
        <cfvo type="max"/>
        <color rgb="FFF8696B"/>
        <color rgb="FFFFEB84"/>
        <color rgb="FF63BE7B"/>
      </colorScale>
    </cfRule>
  </conditionalFormatting>
  <conditionalFormatting sqref="A44:XFD44">
    <cfRule type="colorScale" priority="29">
      <colorScale>
        <cfvo type="min"/>
        <cfvo type="percentile" val="50"/>
        <cfvo type="max"/>
        <color rgb="FFF8696B"/>
        <color rgb="FFFFEB84"/>
        <color rgb="FF63BE7B"/>
      </colorScale>
    </cfRule>
  </conditionalFormatting>
  <conditionalFormatting sqref="A44:XFD44">
    <cfRule type="colorScale" priority="27">
      <colorScale>
        <cfvo type="min"/>
        <cfvo type="percentile" val="50"/>
        <cfvo type="max"/>
        <color rgb="FFF8696B"/>
        <color rgb="FFFCFCFF"/>
        <color rgb="FF5A8AC6"/>
      </colorScale>
    </cfRule>
    <cfRule type="iconSet" priority="28">
      <iconSet iconSet="3Symbols2">
        <cfvo type="percent" val="0"/>
        <cfvo type="percent" val="33"/>
        <cfvo type="percent" val="67"/>
      </iconSet>
    </cfRule>
  </conditionalFormatting>
  <conditionalFormatting sqref="C44">
    <cfRule type="colorScale" priority="26">
      <colorScale>
        <cfvo type="min"/>
        <cfvo type="percentile" val="50"/>
        <cfvo type="max"/>
        <color rgb="FFF8696B"/>
        <color rgb="FFFFEB84"/>
        <color rgb="FF63BE7B"/>
      </colorScale>
    </cfRule>
  </conditionalFormatting>
  <conditionalFormatting sqref="A45:XFD45">
    <cfRule type="colorScale" priority="25">
      <colorScale>
        <cfvo type="min"/>
        <cfvo type="percentile" val="50"/>
        <cfvo type="max"/>
        <color rgb="FFF8696B"/>
        <color rgb="FFFFEB84"/>
        <color rgb="FF63BE7B"/>
      </colorScale>
    </cfRule>
  </conditionalFormatting>
  <conditionalFormatting sqref="A45:XFD45">
    <cfRule type="colorScale" priority="23">
      <colorScale>
        <cfvo type="min"/>
        <cfvo type="percentile" val="50"/>
        <cfvo type="max"/>
        <color rgb="FFF8696B"/>
        <color rgb="FFFCFCFF"/>
        <color rgb="FF5A8AC6"/>
      </colorScale>
    </cfRule>
    <cfRule type="iconSet" priority="24">
      <iconSet iconSet="3Symbols2">
        <cfvo type="percent" val="0"/>
        <cfvo type="percent" val="33"/>
        <cfvo type="percent" val="67"/>
      </iconSet>
    </cfRule>
  </conditionalFormatting>
  <conditionalFormatting sqref="C45">
    <cfRule type="colorScale" priority="22">
      <colorScale>
        <cfvo type="min"/>
        <cfvo type="percentile" val="50"/>
        <cfvo type="max"/>
        <color rgb="FFF8696B"/>
        <color rgb="FFFFEB84"/>
        <color rgb="FF63BE7B"/>
      </colorScale>
    </cfRule>
  </conditionalFormatting>
  <conditionalFormatting sqref="A48:XFD48">
    <cfRule type="colorScale" priority="21">
      <colorScale>
        <cfvo type="min"/>
        <cfvo type="percentile" val="50"/>
        <cfvo type="max"/>
        <color rgb="FFF8696B"/>
        <color rgb="FFFFEB84"/>
        <color rgb="FF63BE7B"/>
      </colorScale>
    </cfRule>
  </conditionalFormatting>
  <conditionalFormatting sqref="A48:XFD48">
    <cfRule type="colorScale" priority="19">
      <colorScale>
        <cfvo type="min"/>
        <cfvo type="percentile" val="50"/>
        <cfvo type="max"/>
        <color rgb="FFF8696B"/>
        <color rgb="FFFCFCFF"/>
        <color rgb="FF5A8AC6"/>
      </colorScale>
    </cfRule>
    <cfRule type="iconSet" priority="20">
      <iconSet iconSet="3Symbols2">
        <cfvo type="percent" val="0"/>
        <cfvo type="percent" val="33"/>
        <cfvo type="percent" val="67"/>
      </iconSet>
    </cfRule>
  </conditionalFormatting>
  <conditionalFormatting sqref="C48">
    <cfRule type="colorScale" priority="18">
      <colorScale>
        <cfvo type="min"/>
        <cfvo type="percentile" val="50"/>
        <cfvo type="max"/>
        <color rgb="FFF8696B"/>
        <color rgb="FFFFEB84"/>
        <color rgb="FF63BE7B"/>
      </colorScale>
    </cfRule>
  </conditionalFormatting>
  <conditionalFormatting sqref="A39:B39 D39:XFD39">
    <cfRule type="colorScale" priority="13">
      <colorScale>
        <cfvo type="min"/>
        <cfvo type="percentile" val="50"/>
        <cfvo type="max"/>
        <color rgb="FFF8696B"/>
        <color rgb="FFFFEB84"/>
        <color rgb="FF63BE7B"/>
      </colorScale>
    </cfRule>
  </conditionalFormatting>
  <conditionalFormatting sqref="A26:XFD26">
    <cfRule type="colorScale" priority="12">
      <colorScale>
        <cfvo type="min"/>
        <cfvo type="percentile" val="50"/>
        <cfvo type="max"/>
        <color rgb="FFF8696B"/>
        <color rgb="FFFFEB84"/>
        <color rgb="FF63BE7B"/>
      </colorScale>
    </cfRule>
  </conditionalFormatting>
  <conditionalFormatting sqref="A40:B40 D40:XFD40">
    <cfRule type="colorScale" priority="11">
      <colorScale>
        <cfvo type="min"/>
        <cfvo type="percentile" val="50"/>
        <cfvo type="max"/>
        <color rgb="FFF8696B"/>
        <color rgb="FFFFEB84"/>
        <color rgb="FF63BE7B"/>
      </colorScale>
    </cfRule>
  </conditionalFormatting>
  <conditionalFormatting sqref="A41:B41 D41:XFD41">
    <cfRule type="colorScale" priority="10">
      <colorScale>
        <cfvo type="min"/>
        <cfvo type="percentile" val="50"/>
        <cfvo type="max"/>
        <color rgb="FFF8696B"/>
        <color rgb="FFFFEB84"/>
        <color rgb="FF63BE7B"/>
      </colorScale>
    </cfRule>
  </conditionalFormatting>
  <conditionalFormatting sqref="A42:B42 D42:XFD42">
    <cfRule type="colorScale" priority="9">
      <colorScale>
        <cfvo type="min"/>
        <cfvo type="percentile" val="50"/>
        <cfvo type="max"/>
        <color rgb="FFF8696B"/>
        <color rgb="FFFFEB84"/>
        <color rgb="FF63BE7B"/>
      </colorScale>
    </cfRule>
  </conditionalFormatting>
  <conditionalFormatting sqref="A43:B43 D43:XFD43">
    <cfRule type="colorScale" priority="8">
      <colorScale>
        <cfvo type="min"/>
        <cfvo type="percentile" val="50"/>
        <cfvo type="max"/>
        <color rgb="FFF8696B"/>
        <color rgb="FFFFEB84"/>
        <color rgb="FF63BE7B"/>
      </colorScale>
    </cfRule>
  </conditionalFormatting>
  <conditionalFormatting sqref="A55:XFD55">
    <cfRule type="colorScale" priority="7">
      <colorScale>
        <cfvo type="min"/>
        <cfvo type="percentile" val="50"/>
        <cfvo type="max"/>
        <color rgb="FFF8696B"/>
        <color rgb="FFFFEB84"/>
        <color rgb="FF63BE7B"/>
      </colorScale>
    </cfRule>
  </conditionalFormatting>
  <conditionalFormatting sqref="C39:C43">
    <cfRule type="colorScale" priority="6">
      <colorScale>
        <cfvo type="min"/>
        <cfvo type="percentile" val="50"/>
        <cfvo type="max"/>
        <color rgb="FFF8696B"/>
        <color rgb="FFFFEB84"/>
        <color rgb="FF63BE7B"/>
      </colorScale>
    </cfRule>
  </conditionalFormatting>
  <conditionalFormatting sqref="C180">
    <cfRule type="colorScale" priority="5">
      <colorScale>
        <cfvo type="min"/>
        <cfvo type="percentile" val="50"/>
        <cfvo type="max"/>
        <color rgb="FFF8696B"/>
        <color rgb="FFFFEB84"/>
        <color rgb="FF63BE7B"/>
      </colorScale>
    </cfRule>
  </conditionalFormatting>
  <conditionalFormatting sqref="A54:XFD54">
    <cfRule type="colorScale" priority="4">
      <colorScale>
        <cfvo type="min"/>
        <cfvo type="percentile" val="50"/>
        <cfvo type="max"/>
        <color rgb="FFF8696B"/>
        <color rgb="FFFFEB84"/>
        <color rgb="FF63BE7B"/>
      </colorScale>
    </cfRule>
  </conditionalFormatting>
  <conditionalFormatting sqref="A54:XFD54">
    <cfRule type="colorScale" priority="2">
      <colorScale>
        <cfvo type="min"/>
        <cfvo type="percentile" val="50"/>
        <cfvo type="max"/>
        <color rgb="FFF8696B"/>
        <color rgb="FFFCFCFF"/>
        <color rgb="FF5A8AC6"/>
      </colorScale>
    </cfRule>
    <cfRule type="iconSet" priority="3">
      <iconSet iconSet="3Symbols2">
        <cfvo type="percent" val="0"/>
        <cfvo type="percent" val="33"/>
        <cfvo type="percent" val="67"/>
      </iconSet>
    </cfRule>
  </conditionalFormatting>
  <conditionalFormatting sqref="C5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85D28-A023-4212-A594-C112FAF7C09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A015-B20E-4D83-8658-C02AE9B7FB47}">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8</vt:i4>
      </vt:variant>
    </vt:vector>
  </HeadingPairs>
  <TitlesOfParts>
    <vt:vector size="8" baseType="lpstr">
      <vt:lpstr>Validator sum</vt:lpstr>
      <vt:lpstr>MRP 2.7 (F)</vt:lpstr>
      <vt:lpstr>MS RP (F)</vt:lpstr>
      <vt:lpstr>CAB BL 1.7.3 (CP)</vt:lpstr>
      <vt:lpstr>EVGL 1.7.4 (CP)</vt:lpstr>
      <vt:lpstr>CAB CS 2.1 (F)</vt:lpstr>
      <vt:lpstr>RFC 5280 (TODO)</vt:lpstr>
      <vt:lpstr>ETSI 319412 (TODO)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Varga Viktor</dc:creator>
  <cp:lastModifiedBy>Viktor Varga (Microsec)</cp:lastModifiedBy>
  <dcterms:created xsi:type="dcterms:W3CDTF">2019-09-30T08:42:07Z</dcterms:created>
  <dcterms:modified xsi:type="dcterms:W3CDTF">2022-04-20T15:34:51Z</dcterms:modified>
</cp:coreProperties>
</file>